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rla\Documents\didattica\A23-24\OttStoc23-24\lezioni mie\L8-SimExcel\"/>
    </mc:Choice>
  </mc:AlternateContent>
  <xr:revisionPtr revIDLastSave="0" documentId="13_ncr:1_{D1985079-D148-45DD-83A2-6F95C680ABFC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Foglio1" sheetId="1" r:id="rId1"/>
    <sheet name="Foglio2" sheetId="2" r:id="rId2"/>
  </sheets>
  <calcPr calcId="181029" iterate="1" iterateCount="50"/>
</workbook>
</file>

<file path=xl/calcChain.xml><?xml version="1.0" encoding="utf-8"?>
<calcChain xmlns="http://schemas.openxmlformats.org/spreadsheetml/2006/main">
  <c r="C165" i="2" l="1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D184" i="2"/>
  <c r="C185" i="2"/>
  <c r="D185" i="2"/>
  <c r="C186" i="2"/>
  <c r="D186" i="2"/>
  <c r="C187" i="2"/>
  <c r="D187" i="2"/>
  <c r="C188" i="2"/>
  <c r="D188" i="2"/>
  <c r="C189" i="2"/>
  <c r="D189" i="2"/>
  <c r="C190" i="2"/>
  <c r="D190" i="2"/>
  <c r="C191" i="2"/>
  <c r="D191" i="2"/>
  <c r="C192" i="2"/>
  <c r="D192" i="2"/>
  <c r="C193" i="2"/>
  <c r="D193" i="2"/>
  <c r="C194" i="2"/>
  <c r="D194" i="2"/>
  <c r="C195" i="2"/>
  <c r="D195" i="2"/>
  <c r="C196" i="2"/>
  <c r="D196" i="2"/>
  <c r="C197" i="2"/>
  <c r="D197" i="2"/>
  <c r="C198" i="2"/>
  <c r="D198" i="2"/>
  <c r="C199" i="2"/>
  <c r="D199" i="2"/>
  <c r="C200" i="2"/>
  <c r="D200" i="2"/>
  <c r="C201" i="2"/>
  <c r="D201" i="2"/>
  <c r="C202" i="2"/>
  <c r="D202" i="2"/>
  <c r="C203" i="2"/>
  <c r="D203" i="2"/>
  <c r="C204" i="2"/>
  <c r="D204" i="2"/>
  <c r="C205" i="2"/>
  <c r="D205" i="2"/>
  <c r="C206" i="2"/>
  <c r="D206" i="2"/>
  <c r="C207" i="2"/>
  <c r="D207" i="2"/>
  <c r="C208" i="2"/>
  <c r="D208" i="2"/>
  <c r="C209" i="2"/>
  <c r="D209" i="2"/>
  <c r="C210" i="2"/>
  <c r="D210" i="2"/>
  <c r="C211" i="2"/>
  <c r="D211" i="2"/>
  <c r="C212" i="2"/>
  <c r="D212" i="2"/>
  <c r="C213" i="2"/>
  <c r="D213" i="2"/>
  <c r="C214" i="2"/>
  <c r="D214" i="2"/>
  <c r="C215" i="2"/>
  <c r="D215" i="2"/>
  <c r="C216" i="2"/>
  <c r="D216" i="2"/>
  <c r="C217" i="2"/>
  <c r="D217" i="2"/>
  <c r="C218" i="2"/>
  <c r="D218" i="2"/>
  <c r="C219" i="2"/>
  <c r="D219" i="2"/>
  <c r="C220" i="2"/>
  <c r="D220" i="2"/>
  <c r="C221" i="2"/>
  <c r="D221" i="2"/>
  <c r="C222" i="2"/>
  <c r="D222" i="2"/>
  <c r="C223" i="2"/>
  <c r="D223" i="2"/>
  <c r="C224" i="2"/>
  <c r="D224" i="2"/>
  <c r="C225" i="2"/>
  <c r="D225" i="2"/>
  <c r="C226" i="2"/>
  <c r="D226" i="2"/>
  <c r="C227" i="2"/>
  <c r="D227" i="2"/>
  <c r="C228" i="2"/>
  <c r="D228" i="2"/>
  <c r="C229" i="2"/>
  <c r="D229" i="2"/>
  <c r="C230" i="2"/>
  <c r="D230" i="2"/>
  <c r="C231" i="2"/>
  <c r="D231" i="2"/>
  <c r="C232" i="2"/>
  <c r="D232" i="2"/>
  <c r="C233" i="2"/>
  <c r="D233" i="2"/>
  <c r="C234" i="2"/>
  <c r="D234" i="2"/>
  <c r="C235" i="2"/>
  <c r="D235" i="2"/>
  <c r="C236" i="2"/>
  <c r="D236" i="2"/>
  <c r="C237" i="2"/>
  <c r="D237" i="2"/>
  <c r="C238" i="2"/>
  <c r="D238" i="2"/>
  <c r="C239" i="2"/>
  <c r="D239" i="2"/>
  <c r="C240" i="2"/>
  <c r="D240" i="2"/>
  <c r="C241" i="2"/>
  <c r="D241" i="2"/>
  <c r="C242" i="2"/>
  <c r="D242" i="2"/>
  <c r="C243" i="2"/>
  <c r="D243" i="2"/>
  <c r="C244" i="2"/>
  <c r="D244" i="2"/>
  <c r="C245" i="2"/>
  <c r="D245" i="2"/>
  <c r="C246" i="2"/>
  <c r="D246" i="2"/>
  <c r="C247" i="2"/>
  <c r="D247" i="2"/>
  <c r="C248" i="2"/>
  <c r="D248" i="2"/>
  <c r="C249" i="2"/>
  <c r="D249" i="2"/>
  <c r="C250" i="2"/>
  <c r="D250" i="2"/>
  <c r="C251" i="2"/>
  <c r="D251" i="2"/>
  <c r="C252" i="2"/>
  <c r="D252" i="2"/>
  <c r="C253" i="2"/>
  <c r="D253" i="2"/>
  <c r="C254" i="2"/>
  <c r="D254" i="2"/>
  <c r="C255" i="2"/>
  <c r="D255" i="2"/>
  <c r="C256" i="2"/>
  <c r="D256" i="2"/>
  <c r="C257" i="2"/>
  <c r="D257" i="2"/>
  <c r="C258" i="2"/>
  <c r="D258" i="2"/>
  <c r="C259" i="2"/>
  <c r="D259" i="2"/>
  <c r="C260" i="2"/>
  <c r="D260" i="2"/>
  <c r="C261" i="2"/>
  <c r="D261" i="2"/>
  <c r="C262" i="2"/>
  <c r="D262" i="2"/>
  <c r="C263" i="2"/>
  <c r="D263" i="2"/>
  <c r="C264" i="2"/>
  <c r="D264" i="2"/>
  <c r="C265" i="2"/>
  <c r="D265" i="2"/>
  <c r="C266" i="2"/>
  <c r="D266" i="2"/>
  <c r="C267" i="2"/>
  <c r="D267" i="2"/>
  <c r="C268" i="2"/>
  <c r="D268" i="2"/>
  <c r="C269" i="2"/>
  <c r="D269" i="2"/>
  <c r="C270" i="2"/>
  <c r="D270" i="2"/>
  <c r="C271" i="2"/>
  <c r="D271" i="2"/>
  <c r="C272" i="2"/>
  <c r="D272" i="2"/>
  <c r="C273" i="2"/>
  <c r="D273" i="2"/>
  <c r="C274" i="2"/>
  <c r="D274" i="2"/>
  <c r="C275" i="2"/>
  <c r="D275" i="2"/>
  <c r="C276" i="2"/>
  <c r="D276" i="2"/>
  <c r="C277" i="2"/>
  <c r="D277" i="2"/>
  <c r="C278" i="2"/>
  <c r="D278" i="2"/>
  <c r="C279" i="2"/>
  <c r="D279" i="2"/>
  <c r="C280" i="2"/>
  <c r="D280" i="2"/>
  <c r="C281" i="2"/>
  <c r="D281" i="2"/>
  <c r="C282" i="2"/>
  <c r="D282" i="2"/>
  <c r="C283" i="2"/>
  <c r="D283" i="2"/>
  <c r="C284" i="2"/>
  <c r="D284" i="2"/>
  <c r="C285" i="2"/>
  <c r="D285" i="2"/>
  <c r="C286" i="2"/>
  <c r="D286" i="2"/>
  <c r="C287" i="2"/>
  <c r="D287" i="2"/>
  <c r="C288" i="2"/>
  <c r="D288" i="2"/>
  <c r="C289" i="2"/>
  <c r="D289" i="2"/>
  <c r="C290" i="2"/>
  <c r="D290" i="2"/>
  <c r="C291" i="2"/>
  <c r="D291" i="2"/>
  <c r="C292" i="2"/>
  <c r="D292" i="2"/>
  <c r="C293" i="2"/>
  <c r="D293" i="2"/>
  <c r="C294" i="2"/>
  <c r="D294" i="2"/>
  <c r="C295" i="2"/>
  <c r="D295" i="2"/>
  <c r="C296" i="2"/>
  <c r="D296" i="2"/>
  <c r="C297" i="2"/>
  <c r="D297" i="2"/>
  <c r="C298" i="2"/>
  <c r="D298" i="2"/>
  <c r="C299" i="2"/>
  <c r="D299" i="2"/>
  <c r="C300" i="2"/>
  <c r="D300" i="2"/>
  <c r="C301" i="2"/>
  <c r="D301" i="2"/>
  <c r="C302" i="2"/>
  <c r="D302" i="2"/>
  <c r="C303" i="2"/>
  <c r="D303" i="2"/>
  <c r="C304" i="2"/>
  <c r="D304" i="2"/>
  <c r="C305" i="2"/>
  <c r="D305" i="2"/>
  <c r="C306" i="2"/>
  <c r="D306" i="2"/>
  <c r="C307" i="2"/>
  <c r="D307" i="2"/>
  <c r="C308" i="2"/>
  <c r="D308" i="2"/>
  <c r="C309" i="2"/>
  <c r="D309" i="2"/>
  <c r="C310" i="2"/>
  <c r="D310" i="2"/>
  <c r="C311" i="2"/>
  <c r="D311" i="2"/>
  <c r="C312" i="2"/>
  <c r="D312" i="2"/>
  <c r="C313" i="2"/>
  <c r="D313" i="2"/>
  <c r="C314" i="2"/>
  <c r="D314" i="2"/>
  <c r="C315" i="2"/>
  <c r="D315" i="2"/>
  <c r="C316" i="2"/>
  <c r="D316" i="2"/>
  <c r="C317" i="2"/>
  <c r="D317" i="2"/>
  <c r="C318" i="2"/>
  <c r="D318" i="2"/>
  <c r="C319" i="2"/>
  <c r="D319" i="2"/>
  <c r="C320" i="2"/>
  <c r="D320" i="2"/>
  <c r="C321" i="2"/>
  <c r="D321" i="2"/>
  <c r="C322" i="2"/>
  <c r="D322" i="2"/>
  <c r="C323" i="2"/>
  <c r="D323" i="2"/>
  <c r="C324" i="2"/>
  <c r="D324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C353" i="2"/>
  <c r="D353" i="2"/>
  <c r="C354" i="2"/>
  <c r="D354" i="2"/>
  <c r="C355" i="2"/>
  <c r="D355" i="2"/>
  <c r="C356" i="2"/>
  <c r="D356" i="2"/>
  <c r="C357" i="2"/>
  <c r="D357" i="2"/>
  <c r="C358" i="2"/>
  <c r="D358" i="2"/>
  <c r="C359" i="2"/>
  <c r="D359" i="2"/>
  <c r="C360" i="2"/>
  <c r="D360" i="2"/>
  <c r="C361" i="2"/>
  <c r="D361" i="2"/>
  <c r="C362" i="2"/>
  <c r="D362" i="2"/>
  <c r="C363" i="2"/>
  <c r="D363" i="2"/>
  <c r="C364" i="2"/>
  <c r="D364" i="2"/>
  <c r="C365" i="2"/>
  <c r="D365" i="2"/>
  <c r="C366" i="2"/>
  <c r="D366" i="2"/>
  <c r="C367" i="2"/>
  <c r="D367" i="2"/>
  <c r="C368" i="2"/>
  <c r="D368" i="2"/>
  <c r="C369" i="2"/>
  <c r="D369" i="2"/>
  <c r="C370" i="2"/>
  <c r="D370" i="2"/>
  <c r="C371" i="2"/>
  <c r="D371" i="2"/>
  <c r="C372" i="2"/>
  <c r="D372" i="2"/>
  <c r="C373" i="2"/>
  <c r="D373" i="2"/>
  <c r="C374" i="2"/>
  <c r="D374" i="2"/>
  <c r="C375" i="2"/>
  <c r="D375" i="2"/>
  <c r="C376" i="2"/>
  <c r="D376" i="2"/>
  <c r="C377" i="2"/>
  <c r="D377" i="2"/>
  <c r="C378" i="2"/>
  <c r="D378" i="2"/>
  <c r="C379" i="2"/>
  <c r="D379" i="2"/>
  <c r="C380" i="2"/>
  <c r="D380" i="2"/>
  <c r="C381" i="2"/>
  <c r="D381" i="2"/>
  <c r="C382" i="2"/>
  <c r="D382" i="2"/>
  <c r="C383" i="2"/>
  <c r="D383" i="2"/>
  <c r="C384" i="2"/>
  <c r="D384" i="2"/>
  <c r="C385" i="2"/>
  <c r="D385" i="2"/>
  <c r="C386" i="2"/>
  <c r="D386" i="2"/>
  <c r="C387" i="2"/>
  <c r="D387" i="2"/>
  <c r="C388" i="2"/>
  <c r="D388" i="2"/>
  <c r="C389" i="2"/>
  <c r="D389" i="2"/>
  <c r="C390" i="2"/>
  <c r="D390" i="2"/>
  <c r="C391" i="2"/>
  <c r="D391" i="2"/>
  <c r="C392" i="2"/>
  <c r="D392" i="2"/>
  <c r="C393" i="2"/>
  <c r="D393" i="2"/>
  <c r="C394" i="2"/>
  <c r="D394" i="2"/>
  <c r="C395" i="2"/>
  <c r="D395" i="2"/>
  <c r="C396" i="2"/>
  <c r="D396" i="2"/>
  <c r="C397" i="2"/>
  <c r="D397" i="2"/>
  <c r="C398" i="2"/>
  <c r="D398" i="2"/>
  <c r="C399" i="2"/>
  <c r="D399" i="2"/>
  <c r="C400" i="2"/>
  <c r="D400" i="2"/>
  <c r="C401" i="2"/>
  <c r="D401" i="2"/>
  <c r="C402" i="2"/>
  <c r="D402" i="2"/>
  <c r="C403" i="2"/>
  <c r="D403" i="2"/>
  <c r="C404" i="2"/>
  <c r="D404" i="2"/>
  <c r="C405" i="2"/>
  <c r="D405" i="2"/>
  <c r="C406" i="2"/>
  <c r="D406" i="2"/>
  <c r="C407" i="2"/>
  <c r="D407" i="2"/>
  <c r="C408" i="2"/>
  <c r="D408" i="2"/>
  <c r="C409" i="2"/>
  <c r="D409" i="2"/>
  <c r="C410" i="2"/>
  <c r="D410" i="2"/>
  <c r="C411" i="2"/>
  <c r="D411" i="2"/>
  <c r="C412" i="2"/>
  <c r="D412" i="2"/>
  <c r="C413" i="2"/>
  <c r="D413" i="2"/>
  <c r="C414" i="2"/>
  <c r="D414" i="2"/>
  <c r="C415" i="2"/>
  <c r="D415" i="2"/>
  <c r="C416" i="2"/>
  <c r="D416" i="2"/>
  <c r="C417" i="2"/>
  <c r="D417" i="2"/>
  <c r="C418" i="2"/>
  <c r="D418" i="2"/>
  <c r="C419" i="2"/>
  <c r="D419" i="2"/>
  <c r="C420" i="2"/>
  <c r="D420" i="2"/>
  <c r="C421" i="2"/>
  <c r="D421" i="2"/>
  <c r="C422" i="2"/>
  <c r="D422" i="2"/>
  <c r="C423" i="2"/>
  <c r="D423" i="2"/>
  <c r="C424" i="2"/>
  <c r="D424" i="2"/>
  <c r="C425" i="2"/>
  <c r="D425" i="2"/>
  <c r="C426" i="2"/>
  <c r="D426" i="2"/>
  <c r="C427" i="2"/>
  <c r="D427" i="2"/>
  <c r="C428" i="2"/>
  <c r="D428" i="2"/>
  <c r="C429" i="2"/>
  <c r="D429" i="2"/>
  <c r="C430" i="2"/>
  <c r="D430" i="2"/>
  <c r="C431" i="2"/>
  <c r="D431" i="2"/>
  <c r="C432" i="2"/>
  <c r="D432" i="2"/>
  <c r="C433" i="2"/>
  <c r="D433" i="2"/>
  <c r="C434" i="2"/>
  <c r="D434" i="2"/>
  <c r="C435" i="2"/>
  <c r="D435" i="2"/>
  <c r="C436" i="2"/>
  <c r="D436" i="2"/>
  <c r="C437" i="2"/>
  <c r="D437" i="2"/>
  <c r="C438" i="2"/>
  <c r="D438" i="2"/>
  <c r="C439" i="2"/>
  <c r="D439" i="2"/>
  <c r="C440" i="2"/>
  <c r="D440" i="2"/>
  <c r="C441" i="2"/>
  <c r="D441" i="2"/>
  <c r="C442" i="2"/>
  <c r="D442" i="2"/>
  <c r="C443" i="2"/>
  <c r="D443" i="2"/>
  <c r="C444" i="2"/>
  <c r="D444" i="2"/>
  <c r="C445" i="2"/>
  <c r="D445" i="2"/>
  <c r="C446" i="2"/>
  <c r="D446" i="2"/>
  <c r="C447" i="2"/>
  <c r="D447" i="2"/>
  <c r="C448" i="2"/>
  <c r="D448" i="2"/>
  <c r="C449" i="2"/>
  <c r="D449" i="2"/>
  <c r="C450" i="2"/>
  <c r="D450" i="2"/>
  <c r="C451" i="2"/>
  <c r="D451" i="2"/>
  <c r="C452" i="2"/>
  <c r="D452" i="2"/>
  <c r="C453" i="2"/>
  <c r="D453" i="2"/>
  <c r="C454" i="2"/>
  <c r="D454" i="2"/>
  <c r="C455" i="2"/>
  <c r="D455" i="2"/>
  <c r="C456" i="2"/>
  <c r="D456" i="2"/>
  <c r="C457" i="2"/>
  <c r="D457" i="2"/>
  <c r="C458" i="2"/>
  <c r="D458" i="2"/>
  <c r="C459" i="2"/>
  <c r="D459" i="2"/>
  <c r="C460" i="2"/>
  <c r="D460" i="2"/>
  <c r="C461" i="2"/>
  <c r="D461" i="2"/>
  <c r="C462" i="2"/>
  <c r="D462" i="2"/>
  <c r="C463" i="2"/>
  <c r="D463" i="2"/>
  <c r="C464" i="2"/>
  <c r="D464" i="2"/>
  <c r="C465" i="2"/>
  <c r="D465" i="2"/>
  <c r="C466" i="2"/>
  <c r="D466" i="2"/>
  <c r="C467" i="2"/>
  <c r="D467" i="2"/>
  <c r="C468" i="2"/>
  <c r="D468" i="2"/>
  <c r="C469" i="2"/>
  <c r="D469" i="2"/>
  <c r="C470" i="2"/>
  <c r="D470" i="2"/>
  <c r="C471" i="2"/>
  <c r="D471" i="2"/>
  <c r="C472" i="2"/>
  <c r="D472" i="2"/>
  <c r="C473" i="2"/>
  <c r="D473" i="2"/>
  <c r="C474" i="2"/>
  <c r="D474" i="2"/>
  <c r="C475" i="2"/>
  <c r="D475" i="2"/>
  <c r="C476" i="2"/>
  <c r="D476" i="2"/>
  <c r="C477" i="2"/>
  <c r="D477" i="2"/>
  <c r="C478" i="2"/>
  <c r="D478" i="2"/>
  <c r="C479" i="2"/>
  <c r="D479" i="2"/>
  <c r="C480" i="2"/>
  <c r="D480" i="2"/>
  <c r="C481" i="2"/>
  <c r="D481" i="2"/>
  <c r="C482" i="2"/>
  <c r="D482" i="2"/>
  <c r="C483" i="2"/>
  <c r="D483" i="2"/>
  <c r="C484" i="2"/>
  <c r="D484" i="2"/>
  <c r="C485" i="2"/>
  <c r="D485" i="2"/>
  <c r="C486" i="2"/>
  <c r="D486" i="2"/>
  <c r="C487" i="2"/>
  <c r="D487" i="2"/>
  <c r="C488" i="2"/>
  <c r="D488" i="2"/>
  <c r="C489" i="2"/>
  <c r="D489" i="2"/>
  <c r="C490" i="2"/>
  <c r="D490" i="2"/>
  <c r="C491" i="2"/>
  <c r="D491" i="2"/>
  <c r="C492" i="2"/>
  <c r="D492" i="2"/>
  <c r="C493" i="2"/>
  <c r="D493" i="2"/>
  <c r="C494" i="2"/>
  <c r="D494" i="2"/>
  <c r="C495" i="2"/>
  <c r="D495" i="2"/>
  <c r="C496" i="2"/>
  <c r="D496" i="2"/>
  <c r="C497" i="2"/>
  <c r="D497" i="2"/>
  <c r="C498" i="2"/>
  <c r="D498" i="2"/>
  <c r="C499" i="2"/>
  <c r="D499" i="2"/>
  <c r="C500" i="2"/>
  <c r="D500" i="2"/>
  <c r="C501" i="2"/>
  <c r="D501" i="2"/>
  <c r="C502" i="2"/>
  <c r="D502" i="2"/>
  <c r="C503" i="2"/>
  <c r="D503" i="2"/>
  <c r="C504" i="2"/>
  <c r="D504" i="2"/>
  <c r="C505" i="2"/>
  <c r="D505" i="2"/>
  <c r="C506" i="2"/>
  <c r="D506" i="2"/>
  <c r="C507" i="2"/>
  <c r="D507" i="2"/>
  <c r="C508" i="2"/>
  <c r="D5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E506" i="2" l="1"/>
  <c r="F506" i="2" s="1"/>
  <c r="E494" i="2"/>
  <c r="F494" i="2" s="1"/>
  <c r="E490" i="2"/>
  <c r="F490" i="2" s="1"/>
  <c r="E450" i="2"/>
  <c r="F450" i="2" s="1"/>
  <c r="E508" i="2"/>
  <c r="F508" i="2" s="1"/>
  <c r="E420" i="2"/>
  <c r="F420" i="2" s="1"/>
  <c r="E220" i="2"/>
  <c r="F220" i="2" s="1"/>
  <c r="E335" i="2"/>
  <c r="F335" i="2" s="1"/>
  <c r="E255" i="2"/>
  <c r="F255" i="2" s="1"/>
  <c r="E371" i="2"/>
  <c r="F371" i="2" s="1"/>
  <c r="E343" i="2"/>
  <c r="F343" i="2" s="1"/>
  <c r="E271" i="2"/>
  <c r="F271" i="2" s="1"/>
  <c r="E411" i="2"/>
  <c r="F411" i="2" s="1"/>
  <c r="E395" i="2"/>
  <c r="F395" i="2" s="1"/>
  <c r="E347" i="2"/>
  <c r="F347" i="2" s="1"/>
  <c r="E307" i="2"/>
  <c r="F307" i="2" s="1"/>
  <c r="E310" i="2"/>
  <c r="F310" i="2" s="1"/>
  <c r="E166" i="2"/>
  <c r="F166" i="2" s="1"/>
  <c r="E165" i="2"/>
  <c r="F165" i="2" s="1"/>
  <c r="E449" i="2"/>
  <c r="F449" i="2" s="1"/>
  <c r="E409" i="2"/>
  <c r="F409" i="2" s="1"/>
  <c r="E473" i="2"/>
  <c r="F473" i="2" s="1"/>
  <c r="E402" i="2"/>
  <c r="F402" i="2" s="1"/>
  <c r="E386" i="2"/>
  <c r="F386" i="2" s="1"/>
  <c r="E471" i="2"/>
  <c r="F471" i="2" s="1"/>
  <c r="E223" i="2"/>
  <c r="F223" i="2" s="1"/>
  <c r="E438" i="2"/>
  <c r="F438" i="2" s="1"/>
  <c r="E218" i="2"/>
  <c r="F218" i="2" s="1"/>
  <c r="E375" i="2"/>
  <c r="F375" i="2" s="1"/>
  <c r="E191" i="2"/>
  <c r="F191" i="2" s="1"/>
  <c r="E248" i="2"/>
  <c r="F248" i="2" s="1"/>
  <c r="E224" i="2"/>
  <c r="F224" i="2" s="1"/>
  <c r="E216" i="2"/>
  <c r="F216" i="2" s="1"/>
  <c r="E466" i="2"/>
  <c r="F466" i="2" s="1"/>
  <c r="E446" i="2"/>
  <c r="F446" i="2" s="1"/>
  <c r="E426" i="2"/>
  <c r="F426" i="2" s="1"/>
  <c r="E422" i="2"/>
  <c r="F422" i="2" s="1"/>
  <c r="E414" i="2"/>
  <c r="F414" i="2" s="1"/>
  <c r="E410" i="2"/>
  <c r="F410" i="2" s="1"/>
  <c r="E229" i="2"/>
  <c r="F229" i="2" s="1"/>
  <c r="E222" i="2"/>
  <c r="F222" i="2" s="1"/>
  <c r="E207" i="2"/>
  <c r="F207" i="2" s="1"/>
  <c r="E183" i="2"/>
  <c r="F183" i="2" s="1"/>
  <c r="E391" i="2"/>
  <c r="F391" i="2" s="1"/>
  <c r="E360" i="2"/>
  <c r="F360" i="2" s="1"/>
  <c r="E292" i="2"/>
  <c r="F292" i="2" s="1"/>
  <c r="E288" i="2"/>
  <c r="F288" i="2" s="1"/>
  <c r="E276" i="2"/>
  <c r="F276" i="2" s="1"/>
  <c r="E140" i="2"/>
  <c r="F140" i="2" s="1"/>
  <c r="E394" i="2"/>
  <c r="F394" i="2" s="1"/>
  <c r="E363" i="2"/>
  <c r="F363" i="2" s="1"/>
  <c r="E355" i="2"/>
  <c r="F355" i="2" s="1"/>
  <c r="E279" i="2"/>
  <c r="F279" i="2" s="1"/>
  <c r="E475" i="2"/>
  <c r="F475" i="2" s="1"/>
  <c r="E334" i="2"/>
  <c r="F334" i="2" s="1"/>
  <c r="E326" i="2"/>
  <c r="F326" i="2" s="1"/>
  <c r="E318" i="2"/>
  <c r="F318" i="2" s="1"/>
  <c r="E204" i="2"/>
  <c r="F204" i="2" s="1"/>
  <c r="E200" i="2"/>
  <c r="F200" i="2" s="1"/>
  <c r="E196" i="2"/>
  <c r="F196" i="2" s="1"/>
  <c r="E188" i="2"/>
  <c r="F188" i="2" s="1"/>
  <c r="E180" i="2"/>
  <c r="F180" i="2" s="1"/>
  <c r="E503" i="2"/>
  <c r="F503" i="2" s="1"/>
  <c r="E483" i="2"/>
  <c r="F483" i="2" s="1"/>
  <c r="E479" i="2"/>
  <c r="F479" i="2" s="1"/>
  <c r="E445" i="2"/>
  <c r="F445" i="2" s="1"/>
  <c r="E433" i="2"/>
  <c r="F433" i="2" s="1"/>
  <c r="E429" i="2"/>
  <c r="F429" i="2" s="1"/>
  <c r="E425" i="2"/>
  <c r="F425" i="2" s="1"/>
  <c r="E418" i="2"/>
  <c r="F418" i="2" s="1"/>
  <c r="E380" i="2"/>
  <c r="F380" i="2" s="1"/>
  <c r="E376" i="2"/>
  <c r="F376" i="2" s="1"/>
  <c r="E364" i="2"/>
  <c r="F364" i="2" s="1"/>
  <c r="E244" i="2"/>
  <c r="F244" i="2" s="1"/>
  <c r="E240" i="2"/>
  <c r="F240" i="2" s="1"/>
  <c r="E236" i="2"/>
  <c r="F236" i="2" s="1"/>
  <c r="E232" i="2"/>
  <c r="F232" i="2" s="1"/>
  <c r="E214" i="2"/>
  <c r="F214" i="2" s="1"/>
  <c r="E210" i="2"/>
  <c r="F210" i="2" s="1"/>
  <c r="E179" i="2"/>
  <c r="F179" i="2" s="1"/>
  <c r="E459" i="2"/>
  <c r="F459" i="2" s="1"/>
  <c r="E239" i="2"/>
  <c r="F239" i="2" s="1"/>
  <c r="E320" i="2"/>
  <c r="F320" i="2" s="1"/>
  <c r="E312" i="2"/>
  <c r="F312" i="2" s="1"/>
  <c r="E254" i="2"/>
  <c r="F254" i="2" s="1"/>
  <c r="E250" i="2"/>
  <c r="F250" i="2" s="1"/>
  <c r="E212" i="2"/>
  <c r="F212" i="2" s="1"/>
  <c r="E182" i="2"/>
  <c r="F182" i="2" s="1"/>
  <c r="E444" i="2"/>
  <c r="F444" i="2" s="1"/>
  <c r="E309" i="2"/>
  <c r="F309" i="2" s="1"/>
  <c r="E190" i="2"/>
  <c r="F190" i="2" s="1"/>
  <c r="E152" i="2"/>
  <c r="F152" i="2" s="1"/>
  <c r="E144" i="2"/>
  <c r="F144" i="2" s="1"/>
  <c r="E489" i="2"/>
  <c r="F489" i="2" s="1"/>
  <c r="E481" i="2"/>
  <c r="F481" i="2" s="1"/>
  <c r="E393" i="2"/>
  <c r="F393" i="2" s="1"/>
  <c r="E315" i="2"/>
  <c r="F315" i="2" s="1"/>
  <c r="E284" i="2"/>
  <c r="F284" i="2" s="1"/>
  <c r="E436" i="2"/>
  <c r="F436" i="2" s="1"/>
  <c r="E199" i="2"/>
  <c r="F199" i="2" s="1"/>
  <c r="E428" i="2"/>
  <c r="F428" i="2" s="1"/>
  <c r="E504" i="2"/>
  <c r="F504" i="2" s="1"/>
  <c r="E465" i="2"/>
  <c r="F465" i="2" s="1"/>
  <c r="E350" i="2"/>
  <c r="F350" i="2" s="1"/>
  <c r="E295" i="2"/>
  <c r="F295" i="2" s="1"/>
  <c r="E268" i="2"/>
  <c r="F268" i="2" s="1"/>
  <c r="E491" i="2"/>
  <c r="F491" i="2" s="1"/>
  <c r="E468" i="2"/>
  <c r="F468" i="2" s="1"/>
  <c r="E246" i="2"/>
  <c r="F246" i="2" s="1"/>
  <c r="E167" i="2"/>
  <c r="F167" i="2" s="1"/>
  <c r="E435" i="2"/>
  <c r="F435" i="2" s="1"/>
  <c r="E427" i="2"/>
  <c r="F427" i="2" s="1"/>
  <c r="E398" i="2"/>
  <c r="F398" i="2" s="1"/>
  <c r="E390" i="2"/>
  <c r="F390" i="2" s="1"/>
  <c r="E356" i="2"/>
  <c r="F356" i="2" s="1"/>
  <c r="E333" i="2"/>
  <c r="F333" i="2" s="1"/>
  <c r="E314" i="2"/>
  <c r="F314" i="2" s="1"/>
  <c r="E303" i="2"/>
  <c r="F303" i="2" s="1"/>
  <c r="E253" i="2"/>
  <c r="F253" i="2" s="1"/>
  <c r="E238" i="2"/>
  <c r="F238" i="2" s="1"/>
  <c r="E234" i="2"/>
  <c r="F234" i="2" s="1"/>
  <c r="E213" i="2"/>
  <c r="F213" i="2" s="1"/>
  <c r="E206" i="2"/>
  <c r="F206" i="2" s="1"/>
  <c r="E175" i="2"/>
  <c r="F175" i="2" s="1"/>
  <c r="E147" i="2"/>
  <c r="F147" i="2" s="1"/>
  <c r="E498" i="2"/>
  <c r="F498" i="2" s="1"/>
  <c r="E486" i="2"/>
  <c r="F486" i="2" s="1"/>
  <c r="E482" i="2"/>
  <c r="F482" i="2" s="1"/>
  <c r="E478" i="2"/>
  <c r="F478" i="2" s="1"/>
  <c r="E460" i="2"/>
  <c r="F460" i="2" s="1"/>
  <c r="E456" i="2"/>
  <c r="F456" i="2" s="1"/>
  <c r="E453" i="2"/>
  <c r="F453" i="2" s="1"/>
  <c r="E412" i="2"/>
  <c r="F412" i="2" s="1"/>
  <c r="E405" i="2"/>
  <c r="F405" i="2" s="1"/>
  <c r="E382" i="2"/>
  <c r="F382" i="2" s="1"/>
  <c r="E367" i="2"/>
  <c r="F367" i="2" s="1"/>
  <c r="E340" i="2"/>
  <c r="F340" i="2" s="1"/>
  <c r="E336" i="2"/>
  <c r="F336" i="2" s="1"/>
  <c r="E325" i="2"/>
  <c r="F325" i="2" s="1"/>
  <c r="E321" i="2"/>
  <c r="F321" i="2" s="1"/>
  <c r="E287" i="2"/>
  <c r="F287" i="2" s="1"/>
  <c r="E272" i="2"/>
  <c r="F272" i="2" s="1"/>
  <c r="E260" i="2"/>
  <c r="F260" i="2" s="1"/>
  <c r="E256" i="2"/>
  <c r="F256" i="2" s="1"/>
  <c r="E230" i="2"/>
  <c r="F230" i="2" s="1"/>
  <c r="E202" i="2"/>
  <c r="F202" i="2" s="1"/>
  <c r="E184" i="2"/>
  <c r="F184" i="2" s="1"/>
  <c r="E181" i="2"/>
  <c r="F181" i="2" s="1"/>
  <c r="E178" i="2"/>
  <c r="F178" i="2" s="1"/>
  <c r="E170" i="2"/>
  <c r="F170" i="2" s="1"/>
  <c r="E499" i="2"/>
  <c r="F499" i="2" s="1"/>
  <c r="E417" i="2"/>
  <c r="F417" i="2" s="1"/>
  <c r="E383" i="2"/>
  <c r="F383" i="2" s="1"/>
  <c r="E163" i="2"/>
  <c r="F163" i="2" s="1"/>
  <c r="E139" i="2"/>
  <c r="F139" i="2" s="1"/>
  <c r="E131" i="2"/>
  <c r="F131" i="2" s="1"/>
  <c r="E474" i="2"/>
  <c r="F474" i="2" s="1"/>
  <c r="E442" i="2"/>
  <c r="F442" i="2" s="1"/>
  <c r="E434" i="2"/>
  <c r="F434" i="2" s="1"/>
  <c r="E419" i="2"/>
  <c r="F419" i="2" s="1"/>
  <c r="E401" i="2"/>
  <c r="F401" i="2" s="1"/>
  <c r="E378" i="2"/>
  <c r="F378" i="2" s="1"/>
  <c r="E359" i="2"/>
  <c r="F359" i="2" s="1"/>
  <c r="E351" i="2"/>
  <c r="F351" i="2" s="1"/>
  <c r="E332" i="2"/>
  <c r="F332" i="2" s="1"/>
  <c r="E328" i="2"/>
  <c r="F328" i="2" s="1"/>
  <c r="E316" i="2"/>
  <c r="F316" i="2" s="1"/>
  <c r="E306" i="2"/>
  <c r="F306" i="2" s="1"/>
  <c r="E302" i="2"/>
  <c r="F302" i="2" s="1"/>
  <c r="E298" i="2"/>
  <c r="F298" i="2" s="1"/>
  <c r="E286" i="2"/>
  <c r="F286" i="2" s="1"/>
  <c r="E263" i="2"/>
  <c r="F263" i="2" s="1"/>
  <c r="E252" i="2"/>
  <c r="F252" i="2" s="1"/>
  <c r="E237" i="2"/>
  <c r="F237" i="2" s="1"/>
  <c r="E215" i="2"/>
  <c r="F215" i="2" s="1"/>
  <c r="E280" i="2"/>
  <c r="F280" i="2" s="1"/>
  <c r="E116" i="2"/>
  <c r="F116" i="2" s="1"/>
  <c r="E505" i="2"/>
  <c r="F505" i="2" s="1"/>
  <c r="E497" i="2"/>
  <c r="F497" i="2" s="1"/>
  <c r="E455" i="2"/>
  <c r="F455" i="2" s="1"/>
  <c r="E441" i="2"/>
  <c r="F441" i="2" s="1"/>
  <c r="E404" i="2"/>
  <c r="F404" i="2" s="1"/>
  <c r="E385" i="2"/>
  <c r="F385" i="2" s="1"/>
  <c r="E327" i="2"/>
  <c r="F327" i="2" s="1"/>
  <c r="E278" i="2"/>
  <c r="F278" i="2" s="1"/>
  <c r="E251" i="2"/>
  <c r="F251" i="2" s="1"/>
  <c r="E211" i="2"/>
  <c r="F211" i="2" s="1"/>
  <c r="E201" i="2"/>
  <c r="F201" i="2" s="1"/>
  <c r="E461" i="2"/>
  <c r="F461" i="2" s="1"/>
  <c r="E368" i="2"/>
  <c r="F368" i="2" s="1"/>
  <c r="E231" i="2"/>
  <c r="F231" i="2" s="1"/>
  <c r="E507" i="2"/>
  <c r="F507" i="2" s="1"/>
  <c r="E496" i="2"/>
  <c r="F496" i="2" s="1"/>
  <c r="E492" i="2"/>
  <c r="F492" i="2" s="1"/>
  <c r="E488" i="2"/>
  <c r="F488" i="2" s="1"/>
  <c r="E484" i="2"/>
  <c r="F484" i="2" s="1"/>
  <c r="E458" i="2"/>
  <c r="F458" i="2" s="1"/>
  <c r="E403" i="2"/>
  <c r="F403" i="2" s="1"/>
  <c r="E384" i="2"/>
  <c r="F384" i="2" s="1"/>
  <c r="E372" i="2"/>
  <c r="F372" i="2" s="1"/>
  <c r="E369" i="2"/>
  <c r="F369" i="2" s="1"/>
  <c r="E323" i="2"/>
  <c r="F323" i="2" s="1"/>
  <c r="E319" i="2"/>
  <c r="F319" i="2" s="1"/>
  <c r="E311" i="2"/>
  <c r="F311" i="2" s="1"/>
  <c r="E300" i="2"/>
  <c r="F300" i="2" s="1"/>
  <c r="E296" i="2"/>
  <c r="F296" i="2" s="1"/>
  <c r="E274" i="2"/>
  <c r="F274" i="2" s="1"/>
  <c r="E270" i="2"/>
  <c r="F270" i="2" s="1"/>
  <c r="E258" i="2"/>
  <c r="F258" i="2" s="1"/>
  <c r="E247" i="2"/>
  <c r="F247" i="2" s="1"/>
  <c r="E228" i="2"/>
  <c r="F228" i="2" s="1"/>
  <c r="E192" i="2"/>
  <c r="F192" i="2" s="1"/>
  <c r="E172" i="2"/>
  <c r="F172" i="2" s="1"/>
  <c r="E168" i="2"/>
  <c r="F168" i="2" s="1"/>
  <c r="E115" i="2"/>
  <c r="F115" i="2" s="1"/>
  <c r="E500" i="2"/>
  <c r="F500" i="2" s="1"/>
  <c r="E480" i="2"/>
  <c r="F480" i="2" s="1"/>
  <c r="E476" i="2"/>
  <c r="F476" i="2" s="1"/>
  <c r="E470" i="2"/>
  <c r="F470" i="2" s="1"/>
  <c r="E431" i="2"/>
  <c r="F431" i="2" s="1"/>
  <c r="E424" i="2"/>
  <c r="F424" i="2" s="1"/>
  <c r="E421" i="2"/>
  <c r="F421" i="2" s="1"/>
  <c r="E407" i="2"/>
  <c r="F407" i="2" s="1"/>
  <c r="E397" i="2"/>
  <c r="F397" i="2" s="1"/>
  <c r="E387" i="2"/>
  <c r="F387" i="2" s="1"/>
  <c r="E358" i="2"/>
  <c r="F358" i="2" s="1"/>
  <c r="E348" i="2"/>
  <c r="F348" i="2" s="1"/>
  <c r="E342" i="2"/>
  <c r="F342" i="2" s="1"/>
  <c r="E330" i="2"/>
  <c r="F330" i="2" s="1"/>
  <c r="E305" i="2"/>
  <c r="F305" i="2" s="1"/>
  <c r="E291" i="2"/>
  <c r="F291" i="2" s="1"/>
  <c r="E282" i="2"/>
  <c r="F282" i="2" s="1"/>
  <c r="E266" i="2"/>
  <c r="F266" i="2" s="1"/>
  <c r="E259" i="2"/>
  <c r="F259" i="2" s="1"/>
  <c r="E243" i="2"/>
  <c r="F243" i="2" s="1"/>
  <c r="E233" i="2"/>
  <c r="F233" i="2" s="1"/>
  <c r="E227" i="2"/>
  <c r="F227" i="2" s="1"/>
  <c r="E221" i="2"/>
  <c r="F221" i="2" s="1"/>
  <c r="E208" i="2"/>
  <c r="F208" i="2" s="1"/>
  <c r="E205" i="2"/>
  <c r="F205" i="2" s="1"/>
  <c r="E195" i="2"/>
  <c r="F195" i="2" s="1"/>
  <c r="E186" i="2"/>
  <c r="F186" i="2" s="1"/>
  <c r="E174" i="2"/>
  <c r="F174" i="2" s="1"/>
  <c r="E148" i="2"/>
  <c r="F148" i="2" s="1"/>
  <c r="E469" i="2"/>
  <c r="F469" i="2" s="1"/>
  <c r="E462" i="2"/>
  <c r="F462" i="2" s="1"/>
  <c r="E437" i="2"/>
  <c r="F437" i="2" s="1"/>
  <c r="E423" i="2"/>
  <c r="F423" i="2" s="1"/>
  <c r="E396" i="2"/>
  <c r="F396" i="2" s="1"/>
  <c r="E374" i="2"/>
  <c r="F374" i="2" s="1"/>
  <c r="E344" i="2"/>
  <c r="F344" i="2" s="1"/>
  <c r="E338" i="2"/>
  <c r="F338" i="2" s="1"/>
  <c r="E329" i="2"/>
  <c r="F329" i="2" s="1"/>
  <c r="E304" i="2"/>
  <c r="F304" i="2" s="1"/>
  <c r="E294" i="2"/>
  <c r="F294" i="2" s="1"/>
  <c r="E285" i="2"/>
  <c r="F285" i="2" s="1"/>
  <c r="E275" i="2"/>
  <c r="F275" i="2" s="1"/>
  <c r="E265" i="2"/>
  <c r="F265" i="2" s="1"/>
  <c r="E262" i="2"/>
  <c r="F262" i="2" s="1"/>
  <c r="E198" i="2"/>
  <c r="F198" i="2" s="1"/>
  <c r="E176" i="2"/>
  <c r="F176" i="2" s="1"/>
  <c r="E173" i="2"/>
  <c r="F173" i="2" s="1"/>
  <c r="E472" i="2"/>
  <c r="F472" i="2" s="1"/>
  <c r="E452" i="2"/>
  <c r="F452" i="2" s="1"/>
  <c r="E443" i="2"/>
  <c r="F443" i="2" s="1"/>
  <c r="E430" i="2"/>
  <c r="F430" i="2" s="1"/>
  <c r="E406" i="2"/>
  <c r="F406" i="2" s="1"/>
  <c r="E370" i="2"/>
  <c r="F370" i="2" s="1"/>
  <c r="E354" i="2"/>
  <c r="F354" i="2" s="1"/>
  <c r="E242" i="2"/>
  <c r="F242" i="2" s="1"/>
  <c r="E235" i="2"/>
  <c r="F235" i="2" s="1"/>
  <c r="E226" i="2"/>
  <c r="F226" i="2" s="1"/>
  <c r="E194" i="2"/>
  <c r="F194" i="2" s="1"/>
  <c r="E164" i="2"/>
  <c r="F164" i="2" s="1"/>
  <c r="E155" i="2"/>
  <c r="F155" i="2" s="1"/>
  <c r="E502" i="2"/>
  <c r="F502" i="2" s="1"/>
  <c r="E451" i="2"/>
  <c r="F451" i="2" s="1"/>
  <c r="E439" i="2"/>
  <c r="F439" i="2" s="1"/>
  <c r="E392" i="2"/>
  <c r="F392" i="2" s="1"/>
  <c r="E373" i="2"/>
  <c r="F373" i="2" s="1"/>
  <c r="E366" i="2"/>
  <c r="F366" i="2" s="1"/>
  <c r="E362" i="2"/>
  <c r="F362" i="2" s="1"/>
  <c r="E331" i="2"/>
  <c r="F331" i="2" s="1"/>
  <c r="E322" i="2"/>
  <c r="F322" i="2" s="1"/>
  <c r="E299" i="2"/>
  <c r="F299" i="2" s="1"/>
  <c r="E290" i="2"/>
  <c r="F290" i="2" s="1"/>
  <c r="E264" i="2"/>
  <c r="F264" i="2" s="1"/>
  <c r="E261" i="2"/>
  <c r="F261" i="2" s="1"/>
  <c r="E219" i="2"/>
  <c r="F219" i="2" s="1"/>
  <c r="E203" i="2"/>
  <c r="F203" i="2" s="1"/>
  <c r="E197" i="2"/>
  <c r="F197" i="2" s="1"/>
  <c r="E283" i="2"/>
  <c r="F283" i="2" s="1"/>
  <c r="E267" i="2"/>
  <c r="F267" i="2" s="1"/>
  <c r="E187" i="2"/>
  <c r="F187" i="2" s="1"/>
  <c r="E112" i="2"/>
  <c r="F112" i="2" s="1"/>
  <c r="E501" i="2"/>
  <c r="F501" i="2" s="1"/>
  <c r="E467" i="2"/>
  <c r="F467" i="2" s="1"/>
  <c r="E457" i="2"/>
  <c r="F457" i="2" s="1"/>
  <c r="E454" i="2"/>
  <c r="F454" i="2" s="1"/>
  <c r="E447" i="2"/>
  <c r="F447" i="2" s="1"/>
  <c r="E413" i="2"/>
  <c r="F413" i="2" s="1"/>
  <c r="E408" i="2"/>
  <c r="F408" i="2" s="1"/>
  <c r="E388" i="2"/>
  <c r="F388" i="2" s="1"/>
  <c r="E379" i="2"/>
  <c r="F379" i="2" s="1"/>
  <c r="E346" i="2"/>
  <c r="F346" i="2" s="1"/>
  <c r="E339" i="2"/>
  <c r="F339" i="2" s="1"/>
  <c r="E324" i="2"/>
  <c r="F324" i="2" s="1"/>
  <c r="E308" i="2"/>
  <c r="F308" i="2" s="1"/>
  <c r="E171" i="2"/>
  <c r="F171" i="2" s="1"/>
  <c r="E117" i="2"/>
  <c r="F117" i="2" s="1"/>
  <c r="E487" i="2"/>
  <c r="F487" i="2" s="1"/>
  <c r="E485" i="2"/>
  <c r="F485" i="2" s="1"/>
  <c r="E416" i="2"/>
  <c r="F416" i="2" s="1"/>
  <c r="E269" i="2"/>
  <c r="F269" i="2" s="1"/>
  <c r="E245" i="2"/>
  <c r="F245" i="2" s="1"/>
  <c r="E124" i="2"/>
  <c r="F124" i="2" s="1"/>
  <c r="E463" i="2"/>
  <c r="F463" i="2" s="1"/>
  <c r="E337" i="2"/>
  <c r="F337" i="2" s="1"/>
  <c r="E293" i="2"/>
  <c r="F293" i="2" s="1"/>
  <c r="E136" i="2"/>
  <c r="F136" i="2" s="1"/>
  <c r="E128" i="2"/>
  <c r="F128" i="2" s="1"/>
  <c r="E345" i="2"/>
  <c r="F345" i="2" s="1"/>
  <c r="E440" i="2"/>
  <c r="F440" i="2" s="1"/>
  <c r="E277" i="2"/>
  <c r="F277" i="2" s="1"/>
  <c r="E149" i="2"/>
  <c r="F149" i="2" s="1"/>
  <c r="E132" i="2"/>
  <c r="F132" i="2" s="1"/>
  <c r="E477" i="2"/>
  <c r="F477" i="2" s="1"/>
  <c r="E432" i="2"/>
  <c r="F432" i="2" s="1"/>
  <c r="E399" i="2"/>
  <c r="F399" i="2" s="1"/>
  <c r="E353" i="2"/>
  <c r="F353" i="2" s="1"/>
  <c r="E160" i="2"/>
  <c r="F160" i="2" s="1"/>
  <c r="E156" i="2"/>
  <c r="F156" i="2" s="1"/>
  <c r="E123" i="2"/>
  <c r="F123" i="2" s="1"/>
  <c r="E109" i="2"/>
  <c r="F109" i="2" s="1"/>
  <c r="E448" i="2"/>
  <c r="F448" i="2" s="1"/>
  <c r="E415" i="2"/>
  <c r="F415" i="2" s="1"/>
  <c r="E357" i="2"/>
  <c r="F357" i="2" s="1"/>
  <c r="E352" i="2"/>
  <c r="F352" i="2" s="1"/>
  <c r="E257" i="2"/>
  <c r="F257" i="2" s="1"/>
  <c r="E141" i="2"/>
  <c r="F141" i="2" s="1"/>
  <c r="E495" i="2"/>
  <c r="F495" i="2" s="1"/>
  <c r="E493" i="2"/>
  <c r="F493" i="2" s="1"/>
  <c r="E464" i="2"/>
  <c r="F464" i="2" s="1"/>
  <c r="E400" i="2"/>
  <c r="F400" i="2" s="1"/>
  <c r="E349" i="2"/>
  <c r="F349" i="2" s="1"/>
  <c r="E341" i="2"/>
  <c r="F341" i="2" s="1"/>
  <c r="E289" i="2"/>
  <c r="F289" i="2" s="1"/>
  <c r="E365" i="2"/>
  <c r="F365" i="2" s="1"/>
  <c r="E361" i="2"/>
  <c r="F361" i="2" s="1"/>
  <c r="E301" i="2"/>
  <c r="F301" i="2" s="1"/>
  <c r="E297" i="2"/>
  <c r="F297" i="2" s="1"/>
  <c r="E281" i="2"/>
  <c r="F281" i="2" s="1"/>
  <c r="E249" i="2"/>
  <c r="F249" i="2" s="1"/>
  <c r="E217" i="2"/>
  <c r="F217" i="2" s="1"/>
  <c r="E185" i="2"/>
  <c r="F185" i="2" s="1"/>
  <c r="E389" i="2"/>
  <c r="F389" i="2" s="1"/>
  <c r="E381" i="2"/>
  <c r="F381" i="2" s="1"/>
  <c r="E377" i="2"/>
  <c r="F377" i="2" s="1"/>
  <c r="E317" i="2"/>
  <c r="F317" i="2" s="1"/>
  <c r="E313" i="2"/>
  <c r="F313" i="2" s="1"/>
  <c r="E273" i="2"/>
  <c r="F273" i="2" s="1"/>
  <c r="E241" i="2"/>
  <c r="F241" i="2" s="1"/>
  <c r="E209" i="2"/>
  <c r="F209" i="2" s="1"/>
  <c r="E177" i="2"/>
  <c r="F177" i="2" s="1"/>
  <c r="E189" i="2"/>
  <c r="F189" i="2" s="1"/>
  <c r="E169" i="2"/>
  <c r="F169" i="2" s="1"/>
  <c r="E225" i="2"/>
  <c r="F225" i="2" s="1"/>
  <c r="E193" i="2"/>
  <c r="F193" i="2" s="1"/>
  <c r="E146" i="2"/>
  <c r="F146" i="2" s="1"/>
  <c r="E125" i="2"/>
  <c r="F125" i="2" s="1"/>
  <c r="E162" i="2"/>
  <c r="F162" i="2" s="1"/>
  <c r="E114" i="2"/>
  <c r="F114" i="2" s="1"/>
  <c r="E157" i="2"/>
  <c r="F157" i="2" s="1"/>
  <c r="E133" i="2"/>
  <c r="F133" i="2" s="1"/>
  <c r="E120" i="2"/>
  <c r="F120" i="2" s="1"/>
  <c r="E130" i="2"/>
  <c r="F130" i="2" s="1"/>
  <c r="E154" i="2"/>
  <c r="F154" i="2" s="1"/>
  <c r="E122" i="2"/>
  <c r="F122" i="2" s="1"/>
  <c r="E134" i="2"/>
  <c r="F134" i="2" s="1"/>
  <c r="E118" i="2"/>
  <c r="F118" i="2" s="1"/>
  <c r="E159" i="2"/>
  <c r="F159" i="2" s="1"/>
  <c r="E153" i="2"/>
  <c r="F153" i="2" s="1"/>
  <c r="E143" i="2"/>
  <c r="F143" i="2" s="1"/>
  <c r="E137" i="2"/>
  <c r="F137" i="2" s="1"/>
  <c r="E127" i="2"/>
  <c r="F127" i="2" s="1"/>
  <c r="E121" i="2"/>
  <c r="F121" i="2" s="1"/>
  <c r="E111" i="2"/>
  <c r="F111" i="2" s="1"/>
  <c r="E138" i="2"/>
  <c r="F138" i="2" s="1"/>
  <c r="E150" i="2"/>
  <c r="F150" i="2" s="1"/>
  <c r="E158" i="2"/>
  <c r="F158" i="2" s="1"/>
  <c r="E142" i="2"/>
  <c r="F142" i="2" s="1"/>
  <c r="E126" i="2"/>
  <c r="F126" i="2" s="1"/>
  <c r="E110" i="2"/>
  <c r="F110" i="2" s="1"/>
  <c r="E161" i="2"/>
  <c r="F161" i="2" s="1"/>
  <c r="E151" i="2"/>
  <c r="F151" i="2" s="1"/>
  <c r="E145" i="2"/>
  <c r="F145" i="2" s="1"/>
  <c r="E135" i="2"/>
  <c r="F135" i="2" s="1"/>
  <c r="E129" i="2"/>
  <c r="F129" i="2" s="1"/>
  <c r="E119" i="2"/>
  <c r="F119" i="2" s="1"/>
  <c r="E113" i="2"/>
  <c r="F113" i="2" s="1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E9" i="2" l="1"/>
  <c r="F9" i="2" s="1"/>
  <c r="E10" i="2"/>
  <c r="F10" i="2" s="1"/>
  <c r="E98" i="2"/>
  <c r="F98" i="2" s="1"/>
  <c r="E82" i="2"/>
  <c r="F82" i="2" s="1"/>
  <c r="E74" i="2"/>
  <c r="F74" i="2" s="1"/>
  <c r="E62" i="2"/>
  <c r="F62" i="2" s="1"/>
  <c r="E58" i="2"/>
  <c r="F58" i="2" s="1"/>
  <c r="E46" i="2"/>
  <c r="F46" i="2" s="1"/>
  <c r="E102" i="2"/>
  <c r="F102" i="2" s="1"/>
  <c r="E90" i="2"/>
  <c r="F90" i="2" s="1"/>
  <c r="E78" i="2"/>
  <c r="F78" i="2" s="1"/>
  <c r="E66" i="2"/>
  <c r="F66" i="2" s="1"/>
  <c r="E50" i="2"/>
  <c r="F50" i="2" s="1"/>
  <c r="E38" i="2"/>
  <c r="F38" i="2" s="1"/>
  <c r="E30" i="2"/>
  <c r="F30" i="2" s="1"/>
  <c r="E22" i="2"/>
  <c r="F22" i="2" s="1"/>
  <c r="E106" i="2"/>
  <c r="F106" i="2" s="1"/>
  <c r="E94" i="2"/>
  <c r="F94" i="2" s="1"/>
  <c r="E86" i="2"/>
  <c r="F86" i="2" s="1"/>
  <c r="E70" i="2"/>
  <c r="F70" i="2" s="1"/>
  <c r="E54" i="2"/>
  <c r="F54" i="2" s="1"/>
  <c r="E42" i="2"/>
  <c r="F42" i="2" s="1"/>
  <c r="E34" i="2"/>
  <c r="F34" i="2" s="1"/>
  <c r="E26" i="2"/>
  <c r="F26" i="2" s="1"/>
  <c r="E18" i="2"/>
  <c r="F18" i="2" s="1"/>
  <c r="E14" i="2"/>
  <c r="F14" i="2" s="1"/>
  <c r="E97" i="2"/>
  <c r="F97" i="2" s="1"/>
  <c r="E69" i="2"/>
  <c r="F69" i="2" s="1"/>
  <c r="E93" i="2"/>
  <c r="F93" i="2" s="1"/>
  <c r="E65" i="2"/>
  <c r="F65" i="2" s="1"/>
  <c r="E105" i="2"/>
  <c r="F105" i="2" s="1"/>
  <c r="E81" i="2"/>
  <c r="F81" i="2" s="1"/>
  <c r="E61" i="2"/>
  <c r="F61" i="2" s="1"/>
  <c r="E101" i="2"/>
  <c r="F101" i="2" s="1"/>
  <c r="E89" i="2"/>
  <c r="F89" i="2" s="1"/>
  <c r="E77" i="2"/>
  <c r="F77" i="2" s="1"/>
  <c r="E73" i="2"/>
  <c r="F73" i="2" s="1"/>
  <c r="E53" i="2"/>
  <c r="F53" i="2" s="1"/>
  <c r="E49" i="2"/>
  <c r="F49" i="2" s="1"/>
  <c r="E45" i="2"/>
  <c r="F45" i="2" s="1"/>
  <c r="E41" i="2"/>
  <c r="F41" i="2" s="1"/>
  <c r="E37" i="2"/>
  <c r="F37" i="2" s="1"/>
  <c r="E33" i="2"/>
  <c r="F33" i="2" s="1"/>
  <c r="E29" i="2"/>
  <c r="F29" i="2" s="1"/>
  <c r="E25" i="2"/>
  <c r="F25" i="2" s="1"/>
  <c r="E21" i="2"/>
  <c r="F21" i="2" s="1"/>
  <c r="E17" i="2"/>
  <c r="F17" i="2" s="1"/>
  <c r="E13" i="2"/>
  <c r="F13" i="2" s="1"/>
  <c r="E85" i="2"/>
  <c r="F85" i="2" s="1"/>
  <c r="E57" i="2"/>
  <c r="F57" i="2" s="1"/>
  <c r="E108" i="2"/>
  <c r="F108" i="2" s="1"/>
  <c r="E104" i="2"/>
  <c r="F104" i="2" s="1"/>
  <c r="E100" i="2"/>
  <c r="F100" i="2" s="1"/>
  <c r="E96" i="2"/>
  <c r="F96" i="2" s="1"/>
  <c r="E92" i="2"/>
  <c r="F92" i="2" s="1"/>
  <c r="E88" i="2"/>
  <c r="F88" i="2" s="1"/>
  <c r="E84" i="2"/>
  <c r="F84" i="2" s="1"/>
  <c r="E80" i="2"/>
  <c r="F80" i="2" s="1"/>
  <c r="E76" i="2"/>
  <c r="F76" i="2" s="1"/>
  <c r="E72" i="2"/>
  <c r="F72" i="2" s="1"/>
  <c r="E68" i="2"/>
  <c r="F68" i="2" s="1"/>
  <c r="E64" i="2"/>
  <c r="F64" i="2" s="1"/>
  <c r="E60" i="2"/>
  <c r="F60" i="2" s="1"/>
  <c r="E56" i="2"/>
  <c r="F56" i="2" s="1"/>
  <c r="E52" i="2"/>
  <c r="F52" i="2" s="1"/>
  <c r="E48" i="2"/>
  <c r="F48" i="2" s="1"/>
  <c r="E44" i="2"/>
  <c r="F44" i="2" s="1"/>
  <c r="E40" i="2"/>
  <c r="F40" i="2" s="1"/>
  <c r="E36" i="2"/>
  <c r="F36" i="2" s="1"/>
  <c r="E32" i="2"/>
  <c r="F32" i="2" s="1"/>
  <c r="E28" i="2"/>
  <c r="F28" i="2" s="1"/>
  <c r="E24" i="2"/>
  <c r="F24" i="2" s="1"/>
  <c r="E20" i="2"/>
  <c r="F20" i="2" s="1"/>
  <c r="E16" i="2"/>
  <c r="F16" i="2" s="1"/>
  <c r="E12" i="2"/>
  <c r="F12" i="2" s="1"/>
  <c r="E107" i="2"/>
  <c r="F107" i="2" s="1"/>
  <c r="E103" i="2"/>
  <c r="F103" i="2" s="1"/>
  <c r="E99" i="2"/>
  <c r="F99" i="2" s="1"/>
  <c r="E95" i="2"/>
  <c r="F95" i="2" s="1"/>
  <c r="E91" i="2"/>
  <c r="F91" i="2" s="1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I36" i="2" l="1"/>
  <c r="I19" i="2"/>
  <c r="I18" i="2"/>
  <c r="I6" i="2"/>
  <c r="I28" i="2"/>
  <c r="I10" i="2"/>
  <c r="I50" i="2"/>
  <c r="I35" i="2"/>
  <c r="I9" i="2"/>
  <c r="I22" i="2"/>
  <c r="I495" i="2"/>
  <c r="I27" i="2"/>
  <c r="I24" i="2"/>
  <c r="I508" i="2"/>
  <c r="I38" i="2"/>
  <c r="I46" i="2"/>
  <c r="I54" i="2"/>
  <c r="I62" i="2"/>
  <c r="I70" i="2"/>
  <c r="I78" i="2"/>
  <c r="I86" i="2"/>
  <c r="I94" i="2"/>
  <c r="I102" i="2"/>
  <c r="I110" i="2"/>
  <c r="I118" i="2"/>
  <c r="I126" i="2"/>
  <c r="I134" i="2"/>
  <c r="I142" i="2"/>
  <c r="I150" i="2"/>
  <c r="I158" i="2"/>
  <c r="I166" i="2"/>
  <c r="I174" i="2"/>
  <c r="I182" i="2"/>
  <c r="I190" i="2"/>
  <c r="I198" i="2"/>
  <c r="I206" i="2"/>
  <c r="I214" i="2"/>
  <c r="I222" i="2"/>
  <c r="I230" i="2"/>
  <c r="I238" i="2"/>
  <c r="I246" i="2"/>
  <c r="I254" i="2"/>
  <c r="I262" i="2"/>
  <c r="I270" i="2"/>
  <c r="I278" i="2"/>
  <c r="I286" i="2"/>
  <c r="I294" i="2"/>
  <c r="I302" i="2"/>
  <c r="I310" i="2"/>
  <c r="I318" i="2"/>
  <c r="I326" i="2"/>
  <c r="I334" i="2"/>
  <c r="I342" i="2"/>
  <c r="I350" i="2"/>
  <c r="I358" i="2"/>
  <c r="I366" i="2"/>
  <c r="I374" i="2"/>
  <c r="I382" i="2"/>
  <c r="I390" i="2"/>
  <c r="I398" i="2"/>
  <c r="I406" i="2"/>
  <c r="I414" i="2"/>
  <c r="I422" i="2"/>
  <c r="I430" i="2"/>
  <c r="I438" i="2"/>
  <c r="I446" i="2"/>
  <c r="I454" i="2"/>
  <c r="I462" i="2"/>
  <c r="I470" i="2"/>
  <c r="I478" i="2"/>
  <c r="I486" i="2"/>
  <c r="I494" i="2"/>
  <c r="I502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I159" i="2"/>
  <c r="I167" i="2"/>
  <c r="I175" i="2"/>
  <c r="I183" i="2"/>
  <c r="I191" i="2"/>
  <c r="I199" i="2"/>
  <c r="I207" i="2"/>
  <c r="I215" i="2"/>
  <c r="I223" i="2"/>
  <c r="I231" i="2"/>
  <c r="I239" i="2"/>
  <c r="I247" i="2"/>
  <c r="I255" i="2"/>
  <c r="I263" i="2"/>
  <c r="I271" i="2"/>
  <c r="I279" i="2"/>
  <c r="I287" i="2"/>
  <c r="I295" i="2"/>
  <c r="I303" i="2"/>
  <c r="I311" i="2"/>
  <c r="I319" i="2"/>
  <c r="I327" i="2"/>
  <c r="I335" i="2"/>
  <c r="I343" i="2"/>
  <c r="I351" i="2"/>
  <c r="I359" i="2"/>
  <c r="I367" i="2"/>
  <c r="I375" i="2"/>
  <c r="I383" i="2"/>
  <c r="I391" i="2"/>
  <c r="I399" i="2"/>
  <c r="I407" i="2"/>
  <c r="I415" i="2"/>
  <c r="I423" i="2"/>
  <c r="I431" i="2"/>
  <c r="I439" i="2"/>
  <c r="I447" i="2"/>
  <c r="I455" i="2"/>
  <c r="I463" i="2"/>
  <c r="I471" i="2"/>
  <c r="I479" i="2"/>
  <c r="I487" i="2"/>
  <c r="I503" i="2"/>
  <c r="I40" i="2"/>
  <c r="I48" i="2"/>
  <c r="I56" i="2"/>
  <c r="I64" i="2"/>
  <c r="I72" i="2"/>
  <c r="I80" i="2"/>
  <c r="I88" i="2"/>
  <c r="I96" i="2"/>
  <c r="I104" i="2"/>
  <c r="I112" i="2"/>
  <c r="I120" i="2"/>
  <c r="I128" i="2"/>
  <c r="I136" i="2"/>
  <c r="I144" i="2"/>
  <c r="I152" i="2"/>
  <c r="I160" i="2"/>
  <c r="I168" i="2"/>
  <c r="I176" i="2"/>
  <c r="I184" i="2"/>
  <c r="I192" i="2"/>
  <c r="I200" i="2"/>
  <c r="I208" i="2"/>
  <c r="I216" i="2"/>
  <c r="I224" i="2"/>
  <c r="I232" i="2"/>
  <c r="I240" i="2"/>
  <c r="I248" i="2"/>
  <c r="I256" i="2"/>
  <c r="I264" i="2"/>
  <c r="I272" i="2"/>
  <c r="I280" i="2"/>
  <c r="I288" i="2"/>
  <c r="I296" i="2"/>
  <c r="I304" i="2"/>
  <c r="I312" i="2"/>
  <c r="I320" i="2"/>
  <c r="I328" i="2"/>
  <c r="I336" i="2"/>
  <c r="I344" i="2"/>
  <c r="I352" i="2"/>
  <c r="I360" i="2"/>
  <c r="I368" i="2"/>
  <c r="I376" i="2"/>
  <c r="I384" i="2"/>
  <c r="I392" i="2"/>
  <c r="I400" i="2"/>
  <c r="I408" i="2"/>
  <c r="I416" i="2"/>
  <c r="I424" i="2"/>
  <c r="I432" i="2"/>
  <c r="I440" i="2"/>
  <c r="I448" i="2"/>
  <c r="I456" i="2"/>
  <c r="I464" i="2"/>
  <c r="I472" i="2"/>
  <c r="I480" i="2"/>
  <c r="I488" i="2"/>
  <c r="I496" i="2"/>
  <c r="I504" i="2"/>
  <c r="I51" i="2"/>
  <c r="I67" i="2"/>
  <c r="I75" i="2"/>
  <c r="I91" i="2"/>
  <c r="I99" i="2"/>
  <c r="I123" i="2"/>
  <c r="I147" i="2"/>
  <c r="I155" i="2"/>
  <c r="I179" i="2"/>
  <c r="I195" i="2"/>
  <c r="I219" i="2"/>
  <c r="I251" i="2"/>
  <c r="I267" i="2"/>
  <c r="I291" i="2"/>
  <c r="I315" i="2"/>
  <c r="I339" i="2"/>
  <c r="I363" i="2"/>
  <c r="I395" i="2"/>
  <c r="I419" i="2"/>
  <c r="I41" i="2"/>
  <c r="I49" i="2"/>
  <c r="I57" i="2"/>
  <c r="I65" i="2"/>
  <c r="I73" i="2"/>
  <c r="I81" i="2"/>
  <c r="I89" i="2"/>
  <c r="I97" i="2"/>
  <c r="I105" i="2"/>
  <c r="I113" i="2"/>
  <c r="I121" i="2"/>
  <c r="I129" i="2"/>
  <c r="I137" i="2"/>
  <c r="I145" i="2"/>
  <c r="I153" i="2"/>
  <c r="I161" i="2"/>
  <c r="I169" i="2"/>
  <c r="I177" i="2"/>
  <c r="I185" i="2"/>
  <c r="I193" i="2"/>
  <c r="I201" i="2"/>
  <c r="I209" i="2"/>
  <c r="I217" i="2"/>
  <c r="I225" i="2"/>
  <c r="I233" i="2"/>
  <c r="I241" i="2"/>
  <c r="I249" i="2"/>
  <c r="I257" i="2"/>
  <c r="I265" i="2"/>
  <c r="I273" i="2"/>
  <c r="I281" i="2"/>
  <c r="I289" i="2"/>
  <c r="I297" i="2"/>
  <c r="I305" i="2"/>
  <c r="I313" i="2"/>
  <c r="I321" i="2"/>
  <c r="I329" i="2"/>
  <c r="I337" i="2"/>
  <c r="I345" i="2"/>
  <c r="I353" i="2"/>
  <c r="I361" i="2"/>
  <c r="I369" i="2"/>
  <c r="I377" i="2"/>
  <c r="I385" i="2"/>
  <c r="I393" i="2"/>
  <c r="I401" i="2"/>
  <c r="I409" i="2"/>
  <c r="I417" i="2"/>
  <c r="I425" i="2"/>
  <c r="I433" i="2"/>
  <c r="I441" i="2"/>
  <c r="I449" i="2"/>
  <c r="I457" i="2"/>
  <c r="I465" i="2"/>
  <c r="I473" i="2"/>
  <c r="I481" i="2"/>
  <c r="I489" i="2"/>
  <c r="I497" i="2"/>
  <c r="I505" i="2"/>
  <c r="I59" i="2"/>
  <c r="I83" i="2"/>
  <c r="I107" i="2"/>
  <c r="I115" i="2"/>
  <c r="I139" i="2"/>
  <c r="I163" i="2"/>
  <c r="I187" i="2"/>
  <c r="I211" i="2"/>
  <c r="I235" i="2"/>
  <c r="I259" i="2"/>
  <c r="I283" i="2"/>
  <c r="I307" i="2"/>
  <c r="I331" i="2"/>
  <c r="I355" i="2"/>
  <c r="I379" i="2"/>
  <c r="I403" i="2"/>
  <c r="I427" i="2"/>
  <c r="I42" i="2"/>
  <c r="I58" i="2"/>
  <c r="I66" i="2"/>
  <c r="I74" i="2"/>
  <c r="I82" i="2"/>
  <c r="I90" i="2"/>
  <c r="I98" i="2"/>
  <c r="I106" i="2"/>
  <c r="I114" i="2"/>
  <c r="I122" i="2"/>
  <c r="I130" i="2"/>
  <c r="I138" i="2"/>
  <c r="I146" i="2"/>
  <c r="I154" i="2"/>
  <c r="I162" i="2"/>
  <c r="I170" i="2"/>
  <c r="I178" i="2"/>
  <c r="I186" i="2"/>
  <c r="I194" i="2"/>
  <c r="I202" i="2"/>
  <c r="I210" i="2"/>
  <c r="I218" i="2"/>
  <c r="I226" i="2"/>
  <c r="I234" i="2"/>
  <c r="I242" i="2"/>
  <c r="I250" i="2"/>
  <c r="I258" i="2"/>
  <c r="I266" i="2"/>
  <c r="I274" i="2"/>
  <c r="I282" i="2"/>
  <c r="I290" i="2"/>
  <c r="I298" i="2"/>
  <c r="I306" i="2"/>
  <c r="I314" i="2"/>
  <c r="I322" i="2"/>
  <c r="I330" i="2"/>
  <c r="I338" i="2"/>
  <c r="I346" i="2"/>
  <c r="I354" i="2"/>
  <c r="I362" i="2"/>
  <c r="I370" i="2"/>
  <c r="I378" i="2"/>
  <c r="I386" i="2"/>
  <c r="I394" i="2"/>
  <c r="I402" i="2"/>
  <c r="I410" i="2"/>
  <c r="I418" i="2"/>
  <c r="I426" i="2"/>
  <c r="I434" i="2"/>
  <c r="I442" i="2"/>
  <c r="I450" i="2"/>
  <c r="I458" i="2"/>
  <c r="I466" i="2"/>
  <c r="I474" i="2"/>
  <c r="I482" i="2"/>
  <c r="I490" i="2"/>
  <c r="I498" i="2"/>
  <c r="I506" i="2"/>
  <c r="I43" i="2"/>
  <c r="I131" i="2"/>
  <c r="I171" i="2"/>
  <c r="I203" i="2"/>
  <c r="I227" i="2"/>
  <c r="I243" i="2"/>
  <c r="I275" i="2"/>
  <c r="I299" i="2"/>
  <c r="I323" i="2"/>
  <c r="I347" i="2"/>
  <c r="I371" i="2"/>
  <c r="I387" i="2"/>
  <c r="I411" i="2"/>
  <c r="I44" i="2"/>
  <c r="I52" i="2"/>
  <c r="I60" i="2"/>
  <c r="I68" i="2"/>
  <c r="I76" i="2"/>
  <c r="I84" i="2"/>
  <c r="I92" i="2"/>
  <c r="I100" i="2"/>
  <c r="I108" i="2"/>
  <c r="I116" i="2"/>
  <c r="I124" i="2"/>
  <c r="I132" i="2"/>
  <c r="I140" i="2"/>
  <c r="I148" i="2"/>
  <c r="I156" i="2"/>
  <c r="I164" i="2"/>
  <c r="I172" i="2"/>
  <c r="I180" i="2"/>
  <c r="I188" i="2"/>
  <c r="I196" i="2"/>
  <c r="I204" i="2"/>
  <c r="I212" i="2"/>
  <c r="I220" i="2"/>
  <c r="I228" i="2"/>
  <c r="I236" i="2"/>
  <c r="I244" i="2"/>
  <c r="I252" i="2"/>
  <c r="I260" i="2"/>
  <c r="I268" i="2"/>
  <c r="I276" i="2"/>
  <c r="I284" i="2"/>
  <c r="I292" i="2"/>
  <c r="I300" i="2"/>
  <c r="I308" i="2"/>
  <c r="I316" i="2"/>
  <c r="I324" i="2"/>
  <c r="I332" i="2"/>
  <c r="I340" i="2"/>
  <c r="I348" i="2"/>
  <c r="I356" i="2"/>
  <c r="I364" i="2"/>
  <c r="I372" i="2"/>
  <c r="I380" i="2"/>
  <c r="I388" i="2"/>
  <c r="I396" i="2"/>
  <c r="I404" i="2"/>
  <c r="I412" i="2"/>
  <c r="I420" i="2"/>
  <c r="I428" i="2"/>
  <c r="I436" i="2"/>
  <c r="I444" i="2"/>
  <c r="I452" i="2"/>
  <c r="I460" i="2"/>
  <c r="I468" i="2"/>
  <c r="I476" i="2"/>
  <c r="I484" i="2"/>
  <c r="I492" i="2"/>
  <c r="I500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I157" i="2"/>
  <c r="I165" i="2"/>
  <c r="I173" i="2"/>
  <c r="I181" i="2"/>
  <c r="I189" i="2"/>
  <c r="I197" i="2"/>
  <c r="I205" i="2"/>
  <c r="I213" i="2"/>
  <c r="I221" i="2"/>
  <c r="I229" i="2"/>
  <c r="I237" i="2"/>
  <c r="I245" i="2"/>
  <c r="I277" i="2"/>
  <c r="I341" i="2"/>
  <c r="I405" i="2"/>
  <c r="I451" i="2"/>
  <c r="I483" i="2"/>
  <c r="I293" i="2"/>
  <c r="I421" i="2"/>
  <c r="I491" i="2"/>
  <c r="I261" i="2"/>
  <c r="I475" i="2"/>
  <c r="I269" i="2"/>
  <c r="I445" i="2"/>
  <c r="I285" i="2"/>
  <c r="I349" i="2"/>
  <c r="I413" i="2"/>
  <c r="I453" i="2"/>
  <c r="I485" i="2"/>
  <c r="I357" i="2"/>
  <c r="I459" i="2"/>
  <c r="I389" i="2"/>
  <c r="I477" i="2"/>
  <c r="I301" i="2"/>
  <c r="I365" i="2"/>
  <c r="I429" i="2"/>
  <c r="I461" i="2"/>
  <c r="I493" i="2"/>
  <c r="I309" i="2"/>
  <c r="I373" i="2"/>
  <c r="I435" i="2"/>
  <c r="I467" i="2"/>
  <c r="I499" i="2"/>
  <c r="I253" i="2"/>
  <c r="I317" i="2"/>
  <c r="I381" i="2"/>
  <c r="I437" i="2"/>
  <c r="I469" i="2"/>
  <c r="I501" i="2"/>
  <c r="I325" i="2"/>
  <c r="I443" i="2"/>
  <c r="I507" i="2"/>
  <c r="I333" i="2"/>
  <c r="I397" i="2"/>
  <c r="I37" i="2"/>
  <c r="I11" i="2"/>
  <c r="I12" i="2"/>
  <c r="I20" i="2"/>
  <c r="I13" i="2"/>
  <c r="I21" i="2"/>
  <c r="I29" i="2"/>
  <c r="I14" i="2"/>
  <c r="I30" i="2"/>
  <c r="I15" i="2"/>
  <c r="I23" i="2"/>
  <c r="I31" i="2"/>
  <c r="I16" i="2"/>
  <c r="I32" i="2"/>
  <c r="I17" i="2"/>
  <c r="I25" i="2"/>
  <c r="I33" i="2"/>
  <c r="I26" i="2"/>
  <c r="I34" i="2"/>
</calcChain>
</file>

<file path=xl/sharedStrings.xml><?xml version="1.0" encoding="utf-8"?>
<sst xmlns="http://schemas.openxmlformats.org/spreadsheetml/2006/main" count="16" uniqueCount="16">
  <si>
    <t>Pi greco è uguale all'area del cerchio di raggio 1</t>
  </si>
  <si>
    <t>Se io genero un punto a caso nel quadrato unitario,</t>
  </si>
  <si>
    <t>x</t>
  </si>
  <si>
    <t>y</t>
  </si>
  <si>
    <t>dist da O</t>
  </si>
  <si>
    <t>nel cerchio?</t>
  </si>
  <si>
    <t>1: sì</t>
  </si>
  <si>
    <t>0: no</t>
  </si>
  <si>
    <t>PI-greco =</t>
  </si>
  <si>
    <t>(area del quarto di cerchio)/(area del quadrato unitario)=</t>
  </si>
  <si>
    <t>N. rep.</t>
  </si>
  <si>
    <t>Stima PI</t>
  </si>
  <si>
    <r>
      <t xml:space="preserve">π/4 </t>
    </r>
    <r>
      <rPr>
        <sz val="10"/>
        <rFont val="Arial"/>
        <family val="2"/>
      </rPr>
      <t xml:space="preserve">= area del quarto di cerchio </t>
    </r>
  </si>
  <si>
    <t>la probabilità che esso cada nel quarto di cerchio è uguale a=</t>
  </si>
  <si>
    <t>π/4</t>
  </si>
  <si>
    <t>Come stimare "pi greco"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</si>
</sst>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Foglio2!$H$9:$H$508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xVal>
          <c:yVal>
            <c:numRef>
              <c:f>Foglio2!$I$9:$I$508</c:f>
              <c:numCache>
                <c:formatCode>0.00</c:formatCode>
                <c:ptCount val="500"/>
                <c:pt idx="0">
                  <c:v>4</c:v>
                </c:pt>
                <c:pt idx="1">
                  <c:v>2</c:v>
                </c:pt>
                <c:pt idx="2">
                  <c:v>2.6666666666666665</c:v>
                </c:pt>
                <c:pt idx="3">
                  <c:v>2</c:v>
                </c:pt>
                <c:pt idx="4">
                  <c:v>2.4</c:v>
                </c:pt>
                <c:pt idx="5">
                  <c:v>2.6666666666666665</c:v>
                </c:pt>
                <c:pt idx="6">
                  <c:v>2.8571428571428572</c:v>
                </c:pt>
                <c:pt idx="7">
                  <c:v>2.5</c:v>
                </c:pt>
                <c:pt idx="8">
                  <c:v>2.6666666666666665</c:v>
                </c:pt>
                <c:pt idx="9">
                  <c:v>2.8</c:v>
                </c:pt>
                <c:pt idx="10">
                  <c:v>2.9090909090909092</c:v>
                </c:pt>
                <c:pt idx="11">
                  <c:v>3</c:v>
                </c:pt>
                <c:pt idx="12">
                  <c:v>3.0769230769230771</c:v>
                </c:pt>
                <c:pt idx="13">
                  <c:v>3.1428571428571428</c:v>
                </c:pt>
                <c:pt idx="14">
                  <c:v>3.2</c:v>
                </c:pt>
                <c:pt idx="15">
                  <c:v>3.25</c:v>
                </c:pt>
                <c:pt idx="16">
                  <c:v>3.2941176470588234</c:v>
                </c:pt>
                <c:pt idx="17">
                  <c:v>3.3333333333333335</c:v>
                </c:pt>
                <c:pt idx="18">
                  <c:v>3.3684210526315788</c:v>
                </c:pt>
                <c:pt idx="19">
                  <c:v>3.4</c:v>
                </c:pt>
                <c:pt idx="20">
                  <c:v>3.4285714285714284</c:v>
                </c:pt>
                <c:pt idx="21">
                  <c:v>3.2727272727272729</c:v>
                </c:pt>
                <c:pt idx="22">
                  <c:v>3.3043478260869565</c:v>
                </c:pt>
                <c:pt idx="23">
                  <c:v>3.3333333333333335</c:v>
                </c:pt>
                <c:pt idx="24">
                  <c:v>3.36</c:v>
                </c:pt>
                <c:pt idx="25">
                  <c:v>3.3846153846153846</c:v>
                </c:pt>
                <c:pt idx="26">
                  <c:v>3.4074074074074074</c:v>
                </c:pt>
                <c:pt idx="27">
                  <c:v>3.2857142857142856</c:v>
                </c:pt>
                <c:pt idx="28">
                  <c:v>3.3103448275862069</c:v>
                </c:pt>
                <c:pt idx="29">
                  <c:v>3.3333333333333335</c:v>
                </c:pt>
                <c:pt idx="30">
                  <c:v>3.3548387096774195</c:v>
                </c:pt>
                <c:pt idx="31">
                  <c:v>3.375</c:v>
                </c:pt>
                <c:pt idx="32">
                  <c:v>3.393939393939394</c:v>
                </c:pt>
                <c:pt idx="33">
                  <c:v>3.4117647058823528</c:v>
                </c:pt>
                <c:pt idx="34">
                  <c:v>3.4285714285714284</c:v>
                </c:pt>
                <c:pt idx="35">
                  <c:v>3.4444444444444446</c:v>
                </c:pt>
                <c:pt idx="36">
                  <c:v>3.4594594594594597</c:v>
                </c:pt>
                <c:pt idx="37">
                  <c:v>3.3684210526315788</c:v>
                </c:pt>
                <c:pt idx="38">
                  <c:v>3.3846153846153846</c:v>
                </c:pt>
                <c:pt idx="39">
                  <c:v>3.4</c:v>
                </c:pt>
                <c:pt idx="40">
                  <c:v>3.4146341463414633</c:v>
                </c:pt>
                <c:pt idx="41">
                  <c:v>3.4285714285714284</c:v>
                </c:pt>
                <c:pt idx="42">
                  <c:v>3.441860465116279</c:v>
                </c:pt>
                <c:pt idx="43">
                  <c:v>3.4545454545454546</c:v>
                </c:pt>
                <c:pt idx="44">
                  <c:v>3.3777777777777778</c:v>
                </c:pt>
                <c:pt idx="45">
                  <c:v>3.3913043478260869</c:v>
                </c:pt>
                <c:pt idx="46">
                  <c:v>3.4042553191489362</c:v>
                </c:pt>
                <c:pt idx="47">
                  <c:v>3.3333333333333335</c:v>
                </c:pt>
                <c:pt idx="48">
                  <c:v>3.3469387755102042</c:v>
                </c:pt>
                <c:pt idx="49">
                  <c:v>3.36</c:v>
                </c:pt>
                <c:pt idx="50">
                  <c:v>3.2941176470588234</c:v>
                </c:pt>
                <c:pt idx="51">
                  <c:v>3.2307692307692308</c:v>
                </c:pt>
                <c:pt idx="52">
                  <c:v>3.1698113207547172</c:v>
                </c:pt>
                <c:pt idx="53">
                  <c:v>3.1851851851851851</c:v>
                </c:pt>
                <c:pt idx="54">
                  <c:v>3.2</c:v>
                </c:pt>
                <c:pt idx="55">
                  <c:v>3.1428571428571428</c:v>
                </c:pt>
                <c:pt idx="56">
                  <c:v>3.1578947368421053</c:v>
                </c:pt>
                <c:pt idx="57">
                  <c:v>3.103448275862069</c:v>
                </c:pt>
                <c:pt idx="58">
                  <c:v>3.1186440677966103</c:v>
                </c:pt>
                <c:pt idx="59">
                  <c:v>3.1333333333333333</c:v>
                </c:pt>
                <c:pt idx="60">
                  <c:v>3.1475409836065573</c:v>
                </c:pt>
                <c:pt idx="61">
                  <c:v>3.161290322580645</c:v>
                </c:pt>
                <c:pt idx="62">
                  <c:v>3.1746031746031744</c:v>
                </c:pt>
                <c:pt idx="63">
                  <c:v>3.125</c:v>
                </c:pt>
                <c:pt idx="64">
                  <c:v>3.1384615384615384</c:v>
                </c:pt>
                <c:pt idx="65">
                  <c:v>3.1515151515151514</c:v>
                </c:pt>
                <c:pt idx="66">
                  <c:v>3.1641791044776117</c:v>
                </c:pt>
                <c:pt idx="67">
                  <c:v>3.1764705882352939</c:v>
                </c:pt>
                <c:pt idx="68">
                  <c:v>3.1884057971014492</c:v>
                </c:pt>
                <c:pt idx="69">
                  <c:v>3.2</c:v>
                </c:pt>
                <c:pt idx="70">
                  <c:v>3.1549295774647885</c:v>
                </c:pt>
                <c:pt idx="71">
                  <c:v>3.1111111111111112</c:v>
                </c:pt>
                <c:pt idx="72">
                  <c:v>3.1232876712328768</c:v>
                </c:pt>
                <c:pt idx="73">
                  <c:v>3.1351351351351351</c:v>
                </c:pt>
                <c:pt idx="74">
                  <c:v>3.0933333333333333</c:v>
                </c:pt>
                <c:pt idx="75">
                  <c:v>3.1052631578947367</c:v>
                </c:pt>
                <c:pt idx="76">
                  <c:v>3.116883116883117</c:v>
                </c:pt>
                <c:pt idx="77">
                  <c:v>3.1282051282051282</c:v>
                </c:pt>
                <c:pt idx="78">
                  <c:v>3.1392405063291138</c:v>
                </c:pt>
                <c:pt idx="79">
                  <c:v>3.15</c:v>
                </c:pt>
                <c:pt idx="80">
                  <c:v>3.1604938271604937</c:v>
                </c:pt>
                <c:pt idx="81">
                  <c:v>3.1707317073170733</c:v>
                </c:pt>
                <c:pt idx="82">
                  <c:v>3.1807228915662651</c:v>
                </c:pt>
                <c:pt idx="83">
                  <c:v>3.1904761904761907</c:v>
                </c:pt>
                <c:pt idx="84">
                  <c:v>3.2</c:v>
                </c:pt>
                <c:pt idx="85">
                  <c:v>3.2093023255813953</c:v>
                </c:pt>
                <c:pt idx="86">
                  <c:v>3.2183908045977012</c:v>
                </c:pt>
                <c:pt idx="87">
                  <c:v>3.2272727272727271</c:v>
                </c:pt>
                <c:pt idx="88">
                  <c:v>3.2359550561797752</c:v>
                </c:pt>
                <c:pt idx="89">
                  <c:v>3.2</c:v>
                </c:pt>
                <c:pt idx="90">
                  <c:v>3.2087912087912089</c:v>
                </c:pt>
                <c:pt idx="91">
                  <c:v>3.2173913043478262</c:v>
                </c:pt>
                <c:pt idx="92">
                  <c:v>3.225806451612903</c:v>
                </c:pt>
                <c:pt idx="93">
                  <c:v>3.1914893617021276</c:v>
                </c:pt>
                <c:pt idx="94">
                  <c:v>3.2</c:v>
                </c:pt>
                <c:pt idx="95">
                  <c:v>3.2083333333333335</c:v>
                </c:pt>
                <c:pt idx="96">
                  <c:v>3.2164948453608249</c:v>
                </c:pt>
                <c:pt idx="97">
                  <c:v>3.1836734693877551</c:v>
                </c:pt>
                <c:pt idx="98">
                  <c:v>3.1515151515151514</c:v>
                </c:pt>
                <c:pt idx="99">
                  <c:v>3.16</c:v>
                </c:pt>
                <c:pt idx="100">
                  <c:v>3.1287128712871288</c:v>
                </c:pt>
                <c:pt idx="101">
                  <c:v>3.1372549019607843</c:v>
                </c:pt>
                <c:pt idx="102">
                  <c:v>3.145631067961165</c:v>
                </c:pt>
                <c:pt idx="103">
                  <c:v>3.1153846153846154</c:v>
                </c:pt>
                <c:pt idx="104">
                  <c:v>3.1238095238095238</c:v>
                </c:pt>
                <c:pt idx="105">
                  <c:v>3.1320754716981134</c:v>
                </c:pt>
                <c:pt idx="106">
                  <c:v>3.1401869158878504</c:v>
                </c:pt>
                <c:pt idx="107">
                  <c:v>3.1481481481481484</c:v>
                </c:pt>
                <c:pt idx="108">
                  <c:v>3.1559633027522938</c:v>
                </c:pt>
                <c:pt idx="109">
                  <c:v>3.1636363636363636</c:v>
                </c:pt>
                <c:pt idx="110">
                  <c:v>3.1711711711711712</c:v>
                </c:pt>
                <c:pt idx="111">
                  <c:v>3.1785714285714284</c:v>
                </c:pt>
                <c:pt idx="112">
                  <c:v>3.1858407079646018</c:v>
                </c:pt>
                <c:pt idx="113">
                  <c:v>3.192982456140351</c:v>
                </c:pt>
                <c:pt idx="114">
                  <c:v>3.1652173913043478</c:v>
                </c:pt>
                <c:pt idx="115">
                  <c:v>3.1724137931034484</c:v>
                </c:pt>
                <c:pt idx="116">
                  <c:v>3.1794871794871793</c:v>
                </c:pt>
                <c:pt idx="117">
                  <c:v>3.1864406779661016</c:v>
                </c:pt>
                <c:pt idx="118">
                  <c:v>3.1932773109243699</c:v>
                </c:pt>
                <c:pt idx="119">
                  <c:v>3.2</c:v>
                </c:pt>
                <c:pt idx="120">
                  <c:v>3.2066115702479339</c:v>
                </c:pt>
                <c:pt idx="121">
                  <c:v>3.2131147540983607</c:v>
                </c:pt>
                <c:pt idx="122">
                  <c:v>3.2195121951219514</c:v>
                </c:pt>
                <c:pt idx="123">
                  <c:v>3.225806451612903</c:v>
                </c:pt>
                <c:pt idx="124">
                  <c:v>3.2320000000000002</c:v>
                </c:pt>
                <c:pt idx="125">
                  <c:v>3.2380952380952381</c:v>
                </c:pt>
                <c:pt idx="126">
                  <c:v>3.2440944881889764</c:v>
                </c:pt>
                <c:pt idx="127">
                  <c:v>3.25</c:v>
                </c:pt>
                <c:pt idx="128">
                  <c:v>3.2558139534883721</c:v>
                </c:pt>
                <c:pt idx="129">
                  <c:v>3.2615384615384615</c:v>
                </c:pt>
                <c:pt idx="130">
                  <c:v>3.2366412213740459</c:v>
                </c:pt>
                <c:pt idx="131">
                  <c:v>3.2424242424242422</c:v>
                </c:pt>
                <c:pt idx="132">
                  <c:v>3.2481203007518795</c:v>
                </c:pt>
                <c:pt idx="133">
                  <c:v>3.2537313432835822</c:v>
                </c:pt>
                <c:pt idx="134">
                  <c:v>3.2296296296296299</c:v>
                </c:pt>
                <c:pt idx="135">
                  <c:v>3.2058823529411766</c:v>
                </c:pt>
                <c:pt idx="136">
                  <c:v>3.2116788321167884</c:v>
                </c:pt>
                <c:pt idx="137">
                  <c:v>3.2173913043478262</c:v>
                </c:pt>
                <c:pt idx="138">
                  <c:v>3.2230215827338129</c:v>
                </c:pt>
                <c:pt idx="139">
                  <c:v>3.2285714285714286</c:v>
                </c:pt>
                <c:pt idx="140">
                  <c:v>3.2340425531914891</c:v>
                </c:pt>
                <c:pt idx="141">
                  <c:v>3.23943661971831</c:v>
                </c:pt>
                <c:pt idx="142">
                  <c:v>3.2447552447552446</c:v>
                </c:pt>
                <c:pt idx="143">
                  <c:v>3.25</c:v>
                </c:pt>
                <c:pt idx="144">
                  <c:v>3.2275862068965515</c:v>
                </c:pt>
                <c:pt idx="145">
                  <c:v>3.2328767123287672</c:v>
                </c:pt>
                <c:pt idx="146">
                  <c:v>3.2380952380952381</c:v>
                </c:pt>
                <c:pt idx="147">
                  <c:v>3.2432432432432434</c:v>
                </c:pt>
                <c:pt idx="148">
                  <c:v>3.2483221476510069</c:v>
                </c:pt>
                <c:pt idx="149">
                  <c:v>3.2266666666666666</c:v>
                </c:pt>
                <c:pt idx="150">
                  <c:v>3.2317880794701987</c:v>
                </c:pt>
                <c:pt idx="151">
                  <c:v>3.2105263157894739</c:v>
                </c:pt>
                <c:pt idx="152">
                  <c:v>3.1895424836601309</c:v>
                </c:pt>
                <c:pt idx="153">
                  <c:v>3.168831168831169</c:v>
                </c:pt>
                <c:pt idx="154">
                  <c:v>3.1741935483870969</c:v>
                </c:pt>
                <c:pt idx="155">
                  <c:v>3.1794871794871793</c:v>
                </c:pt>
                <c:pt idx="156">
                  <c:v>3.1847133757961785</c:v>
                </c:pt>
                <c:pt idx="157">
                  <c:v>3.1898734177215191</c:v>
                </c:pt>
                <c:pt idx="158">
                  <c:v>3.1949685534591197</c:v>
                </c:pt>
                <c:pt idx="159">
                  <c:v>3.2</c:v>
                </c:pt>
                <c:pt idx="160">
                  <c:v>3.2049689440993787</c:v>
                </c:pt>
                <c:pt idx="161">
                  <c:v>3.1851851851851851</c:v>
                </c:pt>
                <c:pt idx="162">
                  <c:v>3.1901840490797544</c:v>
                </c:pt>
                <c:pt idx="163">
                  <c:v>3.1951219512195124</c:v>
                </c:pt>
                <c:pt idx="164">
                  <c:v>3.2</c:v>
                </c:pt>
                <c:pt idx="165">
                  <c:v>3.2048192771084336</c:v>
                </c:pt>
                <c:pt idx="166">
                  <c:v>3.2095808383233533</c:v>
                </c:pt>
                <c:pt idx="167">
                  <c:v>3.2142857142857144</c:v>
                </c:pt>
                <c:pt idx="168">
                  <c:v>3.2189349112426036</c:v>
                </c:pt>
                <c:pt idx="169">
                  <c:v>3.2</c:v>
                </c:pt>
                <c:pt idx="170">
                  <c:v>3.2046783625730995</c:v>
                </c:pt>
                <c:pt idx="171">
                  <c:v>3.1860465116279069</c:v>
                </c:pt>
                <c:pt idx="172">
                  <c:v>3.1676300578034682</c:v>
                </c:pt>
                <c:pt idx="173">
                  <c:v>3.1724137931034484</c:v>
                </c:pt>
                <c:pt idx="174">
                  <c:v>3.1542857142857144</c:v>
                </c:pt>
                <c:pt idx="175">
                  <c:v>3.1363636363636362</c:v>
                </c:pt>
                <c:pt idx="176">
                  <c:v>3.1412429378531073</c:v>
                </c:pt>
                <c:pt idx="177">
                  <c:v>3.1460674157303372</c:v>
                </c:pt>
                <c:pt idx="178">
                  <c:v>3.1284916201117317</c:v>
                </c:pt>
                <c:pt idx="179">
                  <c:v>3.1333333333333333</c:v>
                </c:pt>
                <c:pt idx="180">
                  <c:v>3.1160220994475138</c:v>
                </c:pt>
                <c:pt idx="181">
                  <c:v>3.1208791208791209</c:v>
                </c:pt>
                <c:pt idx="182">
                  <c:v>3.1256830601092895</c:v>
                </c:pt>
                <c:pt idx="183">
                  <c:v>3.1304347826086958</c:v>
                </c:pt>
                <c:pt idx="184">
                  <c:v>3.1351351351351351</c:v>
                </c:pt>
                <c:pt idx="185">
                  <c:v>3.139784946236559</c:v>
                </c:pt>
                <c:pt idx="186">
                  <c:v>3.144385026737968</c:v>
                </c:pt>
                <c:pt idx="187">
                  <c:v>3.1489361702127661</c:v>
                </c:pt>
                <c:pt idx="188">
                  <c:v>3.1534391534391535</c:v>
                </c:pt>
                <c:pt idx="189">
                  <c:v>3.1578947368421053</c:v>
                </c:pt>
                <c:pt idx="190">
                  <c:v>3.1413612565445028</c:v>
                </c:pt>
                <c:pt idx="191">
                  <c:v>3.125</c:v>
                </c:pt>
                <c:pt idx="192">
                  <c:v>3.1295336787564767</c:v>
                </c:pt>
                <c:pt idx="193">
                  <c:v>3.134020618556701</c:v>
                </c:pt>
                <c:pt idx="194">
                  <c:v>3.1384615384615384</c:v>
                </c:pt>
                <c:pt idx="195">
                  <c:v>3.1224489795918369</c:v>
                </c:pt>
                <c:pt idx="196">
                  <c:v>3.1065989847715736</c:v>
                </c:pt>
                <c:pt idx="197">
                  <c:v>3.1111111111111112</c:v>
                </c:pt>
                <c:pt idx="198">
                  <c:v>3.0954773869346734</c:v>
                </c:pt>
                <c:pt idx="199">
                  <c:v>3.08</c:v>
                </c:pt>
                <c:pt idx="200">
                  <c:v>3.0845771144278609</c:v>
                </c:pt>
                <c:pt idx="201">
                  <c:v>3.0891089108910892</c:v>
                </c:pt>
                <c:pt idx="202">
                  <c:v>3.0935960591133007</c:v>
                </c:pt>
                <c:pt idx="203">
                  <c:v>3.0980392156862746</c:v>
                </c:pt>
                <c:pt idx="204">
                  <c:v>3.102439024390244</c:v>
                </c:pt>
                <c:pt idx="205">
                  <c:v>3.1067961165048543</c:v>
                </c:pt>
                <c:pt idx="206">
                  <c:v>3.1111111111111112</c:v>
                </c:pt>
                <c:pt idx="207">
                  <c:v>3.1153846153846154</c:v>
                </c:pt>
                <c:pt idx="208">
                  <c:v>3.1196172248803826</c:v>
                </c:pt>
                <c:pt idx="209">
                  <c:v>3.1238095238095238</c:v>
                </c:pt>
                <c:pt idx="210">
                  <c:v>3.1279620853080567</c:v>
                </c:pt>
                <c:pt idx="211">
                  <c:v>3.1320754716981134</c:v>
                </c:pt>
                <c:pt idx="212">
                  <c:v>3.136150234741784</c:v>
                </c:pt>
                <c:pt idx="213">
                  <c:v>3.1401869158878504</c:v>
                </c:pt>
                <c:pt idx="214">
                  <c:v>3.1255813953488372</c:v>
                </c:pt>
                <c:pt idx="215">
                  <c:v>3.1111111111111112</c:v>
                </c:pt>
                <c:pt idx="216">
                  <c:v>3.1152073732718892</c:v>
                </c:pt>
                <c:pt idx="217">
                  <c:v>3.1009174311926606</c:v>
                </c:pt>
                <c:pt idx="218">
                  <c:v>3.08675799086758</c:v>
                </c:pt>
                <c:pt idx="219">
                  <c:v>3.0727272727272728</c:v>
                </c:pt>
                <c:pt idx="220">
                  <c:v>3.0769230769230771</c:v>
                </c:pt>
                <c:pt idx="221">
                  <c:v>3.0810810810810811</c:v>
                </c:pt>
                <c:pt idx="222">
                  <c:v>3.0852017937219731</c:v>
                </c:pt>
                <c:pt idx="223">
                  <c:v>3.0892857142857144</c:v>
                </c:pt>
                <c:pt idx="224">
                  <c:v>3.0933333333333333</c:v>
                </c:pt>
                <c:pt idx="225">
                  <c:v>3.0973451327433628</c:v>
                </c:pt>
                <c:pt idx="226">
                  <c:v>3.1013215859030838</c:v>
                </c:pt>
                <c:pt idx="227">
                  <c:v>3.1052631578947367</c:v>
                </c:pt>
                <c:pt idx="228">
                  <c:v>3.109170305676856</c:v>
                </c:pt>
                <c:pt idx="229">
                  <c:v>3.0956521739130434</c:v>
                </c:pt>
                <c:pt idx="230">
                  <c:v>3.0995670995670994</c:v>
                </c:pt>
                <c:pt idx="231">
                  <c:v>3.103448275862069</c:v>
                </c:pt>
                <c:pt idx="232">
                  <c:v>3.107296137339056</c:v>
                </c:pt>
                <c:pt idx="233">
                  <c:v>3.1111111111111112</c:v>
                </c:pt>
                <c:pt idx="234">
                  <c:v>3.1148936170212767</c:v>
                </c:pt>
                <c:pt idx="235">
                  <c:v>3.1016949152542375</c:v>
                </c:pt>
                <c:pt idx="236">
                  <c:v>3.0886075949367089</c:v>
                </c:pt>
                <c:pt idx="237">
                  <c:v>3.0756302521008405</c:v>
                </c:pt>
                <c:pt idx="238">
                  <c:v>3.0794979079497908</c:v>
                </c:pt>
                <c:pt idx="239">
                  <c:v>3.0666666666666669</c:v>
                </c:pt>
                <c:pt idx="240">
                  <c:v>3.0705394190871371</c:v>
                </c:pt>
                <c:pt idx="241">
                  <c:v>3.0743801652892562</c:v>
                </c:pt>
                <c:pt idx="242">
                  <c:v>3.0781893004115228</c:v>
                </c:pt>
                <c:pt idx="243">
                  <c:v>3.081967213114754</c:v>
                </c:pt>
                <c:pt idx="244">
                  <c:v>3.0857142857142859</c:v>
                </c:pt>
                <c:pt idx="245">
                  <c:v>3.089430894308943</c:v>
                </c:pt>
                <c:pt idx="246">
                  <c:v>3.0931174089068825</c:v>
                </c:pt>
                <c:pt idx="247">
                  <c:v>3.096774193548387</c:v>
                </c:pt>
                <c:pt idx="248">
                  <c:v>3.1004016064257027</c:v>
                </c:pt>
                <c:pt idx="249">
                  <c:v>3.1040000000000001</c:v>
                </c:pt>
                <c:pt idx="250">
                  <c:v>3.0916334661354581</c:v>
                </c:pt>
                <c:pt idx="251">
                  <c:v>3.0952380952380953</c:v>
                </c:pt>
                <c:pt idx="252">
                  <c:v>3.0988142292490117</c:v>
                </c:pt>
                <c:pt idx="253">
                  <c:v>3.1023622047244093</c:v>
                </c:pt>
                <c:pt idx="254">
                  <c:v>3.1058823529411765</c:v>
                </c:pt>
                <c:pt idx="255">
                  <c:v>3.109375</c:v>
                </c:pt>
                <c:pt idx="256">
                  <c:v>3.1128404669260701</c:v>
                </c:pt>
                <c:pt idx="257">
                  <c:v>3.1162790697674421</c:v>
                </c:pt>
                <c:pt idx="258">
                  <c:v>3.1196911196911197</c:v>
                </c:pt>
                <c:pt idx="259">
                  <c:v>3.1230769230769231</c:v>
                </c:pt>
                <c:pt idx="260">
                  <c:v>3.1111111111111112</c:v>
                </c:pt>
                <c:pt idx="261">
                  <c:v>3.114503816793893</c:v>
                </c:pt>
                <c:pt idx="262">
                  <c:v>3.1178707224334601</c:v>
                </c:pt>
                <c:pt idx="263">
                  <c:v>3.1212121212121211</c:v>
                </c:pt>
                <c:pt idx="264">
                  <c:v>3.1245283018867926</c:v>
                </c:pt>
                <c:pt idx="265">
                  <c:v>3.1127819548872182</c:v>
                </c:pt>
                <c:pt idx="266">
                  <c:v>3.1161048689138577</c:v>
                </c:pt>
                <c:pt idx="267">
                  <c:v>3.1194029850746268</c:v>
                </c:pt>
                <c:pt idx="268">
                  <c:v>3.1226765799256504</c:v>
                </c:pt>
                <c:pt idx="269">
                  <c:v>3.1111111111111112</c:v>
                </c:pt>
                <c:pt idx="270">
                  <c:v>3.1143911439114391</c:v>
                </c:pt>
                <c:pt idx="271">
                  <c:v>3.1176470588235294</c:v>
                </c:pt>
                <c:pt idx="272">
                  <c:v>3.1062271062271063</c:v>
                </c:pt>
                <c:pt idx="273">
                  <c:v>3.1094890510948905</c:v>
                </c:pt>
                <c:pt idx="274">
                  <c:v>3.0981818181818181</c:v>
                </c:pt>
                <c:pt idx="275">
                  <c:v>3.1014492753623188</c:v>
                </c:pt>
                <c:pt idx="276">
                  <c:v>3.104693140794224</c:v>
                </c:pt>
                <c:pt idx="277">
                  <c:v>3.093525179856115</c:v>
                </c:pt>
                <c:pt idx="278">
                  <c:v>3.096774193548387</c:v>
                </c:pt>
                <c:pt idx="279">
                  <c:v>3.1</c:v>
                </c:pt>
                <c:pt idx="280">
                  <c:v>3.1032028469750887</c:v>
                </c:pt>
                <c:pt idx="281">
                  <c:v>3.1063829787234041</c:v>
                </c:pt>
                <c:pt idx="282">
                  <c:v>3.0954063604240281</c:v>
                </c:pt>
                <c:pt idx="283">
                  <c:v>3.0985915492957745</c:v>
                </c:pt>
                <c:pt idx="284">
                  <c:v>3.0877192982456139</c:v>
                </c:pt>
                <c:pt idx="285">
                  <c:v>3.0769230769230771</c:v>
                </c:pt>
                <c:pt idx="286">
                  <c:v>3.0662020905923346</c:v>
                </c:pt>
                <c:pt idx="287">
                  <c:v>3.0694444444444446</c:v>
                </c:pt>
                <c:pt idx="288">
                  <c:v>3.0588235294117645</c:v>
                </c:pt>
                <c:pt idx="289">
                  <c:v>3.0482758620689654</c:v>
                </c:pt>
                <c:pt idx="290">
                  <c:v>3.0515463917525771</c:v>
                </c:pt>
                <c:pt idx="291">
                  <c:v>3.0547945205479454</c:v>
                </c:pt>
                <c:pt idx="292">
                  <c:v>3.0580204778156999</c:v>
                </c:pt>
                <c:pt idx="293">
                  <c:v>3.0612244897959182</c:v>
                </c:pt>
                <c:pt idx="294">
                  <c:v>3.064406779661017</c:v>
                </c:pt>
                <c:pt idx="295">
                  <c:v>3.0540540540540539</c:v>
                </c:pt>
                <c:pt idx="296">
                  <c:v>3.0572390572390571</c:v>
                </c:pt>
                <c:pt idx="297">
                  <c:v>3.0604026845637584</c:v>
                </c:pt>
                <c:pt idx="298">
                  <c:v>3.0635451505016724</c:v>
                </c:pt>
                <c:pt idx="299">
                  <c:v>3.0666666666666669</c:v>
                </c:pt>
                <c:pt idx="300">
                  <c:v>3.0564784053156147</c:v>
                </c:pt>
                <c:pt idx="301">
                  <c:v>3.0463576158940397</c:v>
                </c:pt>
                <c:pt idx="302">
                  <c:v>3.0495049504950495</c:v>
                </c:pt>
                <c:pt idx="303">
                  <c:v>3.0526315789473686</c:v>
                </c:pt>
                <c:pt idx="304">
                  <c:v>3.055737704918033</c:v>
                </c:pt>
                <c:pt idx="305">
                  <c:v>3.0588235294117645</c:v>
                </c:pt>
                <c:pt idx="306">
                  <c:v>3.0618892508143323</c:v>
                </c:pt>
                <c:pt idx="307">
                  <c:v>3.051948051948052</c:v>
                </c:pt>
                <c:pt idx="308">
                  <c:v>3.0550161812297736</c:v>
                </c:pt>
                <c:pt idx="309">
                  <c:v>3.0580645161290323</c:v>
                </c:pt>
                <c:pt idx="310">
                  <c:v>3.0610932475884245</c:v>
                </c:pt>
                <c:pt idx="311">
                  <c:v>3.0641025641025643</c:v>
                </c:pt>
                <c:pt idx="312">
                  <c:v>3.0670926517571884</c:v>
                </c:pt>
                <c:pt idx="313">
                  <c:v>3.0700636942675161</c:v>
                </c:pt>
                <c:pt idx="314">
                  <c:v>3.0603174603174601</c:v>
                </c:pt>
                <c:pt idx="315">
                  <c:v>3.0632911392405062</c:v>
                </c:pt>
                <c:pt idx="316">
                  <c:v>3.0662460567823344</c:v>
                </c:pt>
                <c:pt idx="317">
                  <c:v>3.0691823899371071</c:v>
                </c:pt>
                <c:pt idx="318">
                  <c:v>3.0595611285266457</c:v>
                </c:pt>
                <c:pt idx="319">
                  <c:v>3.05</c:v>
                </c:pt>
                <c:pt idx="320">
                  <c:v>3.0529595015576323</c:v>
                </c:pt>
                <c:pt idx="321">
                  <c:v>3.0559006211180124</c:v>
                </c:pt>
                <c:pt idx="322">
                  <c:v>3.0464396284829722</c:v>
                </c:pt>
                <c:pt idx="323">
                  <c:v>3.0370370370370372</c:v>
                </c:pt>
                <c:pt idx="324">
                  <c:v>3.04</c:v>
                </c:pt>
                <c:pt idx="325">
                  <c:v>3.0429447852760738</c:v>
                </c:pt>
                <c:pt idx="326">
                  <c:v>3.0458715596330275</c:v>
                </c:pt>
                <c:pt idx="327">
                  <c:v>3.0487804878048781</c:v>
                </c:pt>
                <c:pt idx="328">
                  <c:v>3.0516717325227964</c:v>
                </c:pt>
                <c:pt idx="329">
                  <c:v>3.0545454545454547</c:v>
                </c:pt>
                <c:pt idx="330">
                  <c:v>3.0574018126888216</c:v>
                </c:pt>
                <c:pt idx="331">
                  <c:v>3.0602409638554215</c:v>
                </c:pt>
                <c:pt idx="332">
                  <c:v>3.0630630630630629</c:v>
                </c:pt>
                <c:pt idx="333">
                  <c:v>3.0658682634730541</c:v>
                </c:pt>
                <c:pt idx="334">
                  <c:v>3.0686567164179106</c:v>
                </c:pt>
                <c:pt idx="335">
                  <c:v>3.0714285714285716</c:v>
                </c:pt>
                <c:pt idx="336">
                  <c:v>3.0623145400593472</c:v>
                </c:pt>
                <c:pt idx="337">
                  <c:v>3.0532544378698225</c:v>
                </c:pt>
                <c:pt idx="338">
                  <c:v>3.056047197640118</c:v>
                </c:pt>
                <c:pt idx="339">
                  <c:v>3.0588235294117645</c:v>
                </c:pt>
                <c:pt idx="340">
                  <c:v>3.0615835777126099</c:v>
                </c:pt>
                <c:pt idx="341">
                  <c:v>3.0526315789473686</c:v>
                </c:pt>
                <c:pt idx="342">
                  <c:v>3.0437317784256561</c:v>
                </c:pt>
                <c:pt idx="343">
                  <c:v>3.0465116279069768</c:v>
                </c:pt>
                <c:pt idx="344">
                  <c:v>3.0492753623188404</c:v>
                </c:pt>
                <c:pt idx="345">
                  <c:v>3.052023121387283</c:v>
                </c:pt>
                <c:pt idx="346">
                  <c:v>3.0547550432276656</c:v>
                </c:pt>
                <c:pt idx="347">
                  <c:v>3.0459770114942528</c:v>
                </c:pt>
                <c:pt idx="348">
                  <c:v>3.0487106017191978</c:v>
                </c:pt>
                <c:pt idx="349">
                  <c:v>3.04</c:v>
                </c:pt>
                <c:pt idx="350">
                  <c:v>3.0313390313390314</c:v>
                </c:pt>
                <c:pt idx="351">
                  <c:v>3.0227272727272729</c:v>
                </c:pt>
                <c:pt idx="352">
                  <c:v>3.0254957507082154</c:v>
                </c:pt>
                <c:pt idx="353">
                  <c:v>3.0282485875706215</c:v>
                </c:pt>
                <c:pt idx="354">
                  <c:v>3.0309859154929577</c:v>
                </c:pt>
                <c:pt idx="355">
                  <c:v>3.0337078651685392</c:v>
                </c:pt>
                <c:pt idx="356">
                  <c:v>3.0364145658263304</c:v>
                </c:pt>
                <c:pt idx="357">
                  <c:v>3.0391061452513966</c:v>
                </c:pt>
                <c:pt idx="358">
                  <c:v>3.0417827298050137</c:v>
                </c:pt>
                <c:pt idx="359">
                  <c:v>3.0444444444444443</c:v>
                </c:pt>
                <c:pt idx="360">
                  <c:v>3.0470914127423825</c:v>
                </c:pt>
                <c:pt idx="361">
                  <c:v>3.0497237569060776</c:v>
                </c:pt>
                <c:pt idx="362">
                  <c:v>3.0523415977961434</c:v>
                </c:pt>
                <c:pt idx="363">
                  <c:v>3.0549450549450547</c:v>
                </c:pt>
                <c:pt idx="364">
                  <c:v>3.0575342465753423</c:v>
                </c:pt>
                <c:pt idx="365">
                  <c:v>3.0491803278688523</c:v>
                </c:pt>
                <c:pt idx="366">
                  <c:v>3.0517711171662127</c:v>
                </c:pt>
                <c:pt idx="367">
                  <c:v>3.0543478260869565</c:v>
                </c:pt>
                <c:pt idx="368">
                  <c:v>3.0569105691056913</c:v>
                </c:pt>
                <c:pt idx="369">
                  <c:v>3.0486486486486486</c:v>
                </c:pt>
                <c:pt idx="370">
                  <c:v>3.0512129380053907</c:v>
                </c:pt>
                <c:pt idx="371">
                  <c:v>3.053763440860215</c:v>
                </c:pt>
                <c:pt idx="372">
                  <c:v>3.0563002680965146</c:v>
                </c:pt>
                <c:pt idx="373">
                  <c:v>3.0588235294117645</c:v>
                </c:pt>
                <c:pt idx="374">
                  <c:v>3.0613333333333332</c:v>
                </c:pt>
                <c:pt idx="375">
                  <c:v>3.0638297872340425</c:v>
                </c:pt>
                <c:pt idx="376">
                  <c:v>3.0663129973474801</c:v>
                </c:pt>
                <c:pt idx="377">
                  <c:v>3.0687830687830688</c:v>
                </c:pt>
                <c:pt idx="378">
                  <c:v>3.0606860158311346</c:v>
                </c:pt>
                <c:pt idx="379">
                  <c:v>3.0631578947368423</c:v>
                </c:pt>
                <c:pt idx="380">
                  <c:v>3.0656167979002626</c:v>
                </c:pt>
                <c:pt idx="381">
                  <c:v>3.0680628272251309</c:v>
                </c:pt>
                <c:pt idx="382">
                  <c:v>3.060052219321149</c:v>
                </c:pt>
                <c:pt idx="383">
                  <c:v>3.0625</c:v>
                </c:pt>
                <c:pt idx="384">
                  <c:v>3.0649350649350651</c:v>
                </c:pt>
                <c:pt idx="385">
                  <c:v>3.0673575129533677</c:v>
                </c:pt>
                <c:pt idx="386">
                  <c:v>3.0697674418604652</c:v>
                </c:pt>
                <c:pt idx="387">
                  <c:v>3.0721649484536084</c:v>
                </c:pt>
                <c:pt idx="388">
                  <c:v>3.0745501285347046</c:v>
                </c:pt>
                <c:pt idx="389">
                  <c:v>3.0769230769230771</c:v>
                </c:pt>
                <c:pt idx="390">
                  <c:v>3.0792838874680308</c:v>
                </c:pt>
                <c:pt idx="391">
                  <c:v>3.0714285714285716</c:v>
                </c:pt>
                <c:pt idx="392">
                  <c:v>3.0737913486005088</c:v>
                </c:pt>
                <c:pt idx="393">
                  <c:v>3.0659898477157359</c:v>
                </c:pt>
                <c:pt idx="394">
                  <c:v>3.0683544303797468</c:v>
                </c:pt>
                <c:pt idx="395">
                  <c:v>3.0707070707070705</c:v>
                </c:pt>
                <c:pt idx="396">
                  <c:v>3.0730478589420653</c:v>
                </c:pt>
                <c:pt idx="397">
                  <c:v>3.0753768844221105</c:v>
                </c:pt>
                <c:pt idx="398">
                  <c:v>3.0776942355889725</c:v>
                </c:pt>
                <c:pt idx="399">
                  <c:v>3.07</c:v>
                </c:pt>
                <c:pt idx="400">
                  <c:v>3.0623441396508726</c:v>
                </c:pt>
                <c:pt idx="401">
                  <c:v>3.0646766169154227</c:v>
                </c:pt>
                <c:pt idx="402">
                  <c:v>3.0669975186104219</c:v>
                </c:pt>
                <c:pt idx="403">
                  <c:v>3.0693069306930694</c:v>
                </c:pt>
                <c:pt idx="404">
                  <c:v>3.0617283950617282</c:v>
                </c:pt>
                <c:pt idx="405">
                  <c:v>3.0640394088669951</c:v>
                </c:pt>
                <c:pt idx="406">
                  <c:v>3.0565110565110567</c:v>
                </c:pt>
                <c:pt idx="407">
                  <c:v>3.0490196078431371</c:v>
                </c:pt>
                <c:pt idx="408">
                  <c:v>3.0513447432762835</c:v>
                </c:pt>
                <c:pt idx="409">
                  <c:v>3.0536585365853659</c:v>
                </c:pt>
                <c:pt idx="410">
                  <c:v>3.0559610705596105</c:v>
                </c:pt>
                <c:pt idx="411">
                  <c:v>3.058252427184466</c:v>
                </c:pt>
                <c:pt idx="412">
                  <c:v>3.0508474576271185</c:v>
                </c:pt>
                <c:pt idx="413">
                  <c:v>3.0531400966183573</c:v>
                </c:pt>
                <c:pt idx="414">
                  <c:v>3.0554216867469881</c:v>
                </c:pt>
                <c:pt idx="415">
                  <c:v>3.0576923076923075</c:v>
                </c:pt>
                <c:pt idx="416">
                  <c:v>3.0599520383693046</c:v>
                </c:pt>
                <c:pt idx="417">
                  <c:v>3.062200956937799</c:v>
                </c:pt>
                <c:pt idx="418">
                  <c:v>3.064439140811456</c:v>
                </c:pt>
                <c:pt idx="419">
                  <c:v>3.0666666666666669</c:v>
                </c:pt>
                <c:pt idx="420">
                  <c:v>3.0688836104513064</c:v>
                </c:pt>
                <c:pt idx="421">
                  <c:v>3.0710900473933651</c:v>
                </c:pt>
                <c:pt idx="422">
                  <c:v>3.0732860520094563</c:v>
                </c:pt>
                <c:pt idx="423">
                  <c:v>3.0754716981132075</c:v>
                </c:pt>
                <c:pt idx="424">
                  <c:v>3.0776470588235294</c:v>
                </c:pt>
                <c:pt idx="425">
                  <c:v>3.07981220657277</c:v>
                </c:pt>
                <c:pt idx="426">
                  <c:v>3.081967213114754</c:v>
                </c:pt>
                <c:pt idx="427">
                  <c:v>3.0841121495327104</c:v>
                </c:pt>
                <c:pt idx="428">
                  <c:v>3.0862470862470861</c:v>
                </c:pt>
                <c:pt idx="429">
                  <c:v>3.0883720930232559</c:v>
                </c:pt>
                <c:pt idx="430">
                  <c:v>3.0812064965197217</c:v>
                </c:pt>
                <c:pt idx="431">
                  <c:v>3.0833333333333335</c:v>
                </c:pt>
                <c:pt idx="432">
                  <c:v>3.0854503464203233</c:v>
                </c:pt>
                <c:pt idx="433">
                  <c:v>3.0875576036866361</c:v>
                </c:pt>
                <c:pt idx="434">
                  <c:v>3.0896551724137931</c:v>
                </c:pt>
                <c:pt idx="435">
                  <c:v>3.0917431192660549</c:v>
                </c:pt>
                <c:pt idx="436">
                  <c:v>3.0938215102974826</c:v>
                </c:pt>
                <c:pt idx="437">
                  <c:v>3.095890410958904</c:v>
                </c:pt>
                <c:pt idx="438">
                  <c:v>3.0979498861047836</c:v>
                </c:pt>
                <c:pt idx="439">
                  <c:v>3.1</c:v>
                </c:pt>
                <c:pt idx="440">
                  <c:v>3.1020408163265305</c:v>
                </c:pt>
                <c:pt idx="441">
                  <c:v>3.1040723981900453</c:v>
                </c:pt>
                <c:pt idx="442">
                  <c:v>3.0970654627539504</c:v>
                </c:pt>
                <c:pt idx="443">
                  <c:v>3.099099099099099</c:v>
                </c:pt>
                <c:pt idx="444">
                  <c:v>3.101123595505618</c:v>
                </c:pt>
                <c:pt idx="445">
                  <c:v>3.1031390134529149</c:v>
                </c:pt>
                <c:pt idx="446">
                  <c:v>3.1051454138702459</c:v>
                </c:pt>
                <c:pt idx="447">
                  <c:v>3.1071428571428572</c:v>
                </c:pt>
                <c:pt idx="448">
                  <c:v>3.1002227171492205</c:v>
                </c:pt>
                <c:pt idx="449">
                  <c:v>3.1022222222222222</c:v>
                </c:pt>
                <c:pt idx="450">
                  <c:v>3.0953436807095343</c:v>
                </c:pt>
                <c:pt idx="451">
                  <c:v>3.0884955752212391</c:v>
                </c:pt>
                <c:pt idx="452">
                  <c:v>3.0816777041942607</c:v>
                </c:pt>
                <c:pt idx="453">
                  <c:v>3.0748898678414096</c:v>
                </c:pt>
                <c:pt idx="454">
                  <c:v>3.0681318681318683</c:v>
                </c:pt>
                <c:pt idx="455">
                  <c:v>3.0701754385964914</c:v>
                </c:pt>
                <c:pt idx="456">
                  <c:v>3.072210065645514</c:v>
                </c:pt>
                <c:pt idx="457">
                  <c:v>3.0742358078602621</c:v>
                </c:pt>
                <c:pt idx="458">
                  <c:v>3.0762527233115469</c:v>
                </c:pt>
                <c:pt idx="459">
                  <c:v>3.0695652173913044</c:v>
                </c:pt>
                <c:pt idx="460">
                  <c:v>3.0715835140997831</c:v>
                </c:pt>
                <c:pt idx="461">
                  <c:v>3.0735930735930737</c:v>
                </c:pt>
                <c:pt idx="462">
                  <c:v>3.0755939524838012</c:v>
                </c:pt>
                <c:pt idx="463">
                  <c:v>3.0775862068965516</c:v>
                </c:pt>
                <c:pt idx="464">
                  <c:v>3.0795698924731183</c:v>
                </c:pt>
                <c:pt idx="465">
                  <c:v>3.0815450643776825</c:v>
                </c:pt>
                <c:pt idx="466">
                  <c:v>3.0835117773019274</c:v>
                </c:pt>
                <c:pt idx="467">
                  <c:v>3.0769230769230771</c:v>
                </c:pt>
                <c:pt idx="468">
                  <c:v>3.0788912579957355</c:v>
                </c:pt>
                <c:pt idx="469">
                  <c:v>3.0723404255319151</c:v>
                </c:pt>
                <c:pt idx="470">
                  <c:v>3.0743099787685777</c:v>
                </c:pt>
                <c:pt idx="471">
                  <c:v>3.0762711864406778</c:v>
                </c:pt>
                <c:pt idx="472">
                  <c:v>3.0697674418604652</c:v>
                </c:pt>
                <c:pt idx="473">
                  <c:v>3.071729957805907</c:v>
                </c:pt>
                <c:pt idx="474">
                  <c:v>3.0736842105263156</c:v>
                </c:pt>
                <c:pt idx="475">
                  <c:v>3.0756302521008405</c:v>
                </c:pt>
                <c:pt idx="476">
                  <c:v>3.0775681341719077</c:v>
                </c:pt>
                <c:pt idx="477">
                  <c:v>3.0794979079497908</c:v>
                </c:pt>
                <c:pt idx="478">
                  <c:v>3.0730688935281836</c:v>
                </c:pt>
                <c:pt idx="479">
                  <c:v>3.0750000000000002</c:v>
                </c:pt>
                <c:pt idx="480">
                  <c:v>3.0769230769230771</c:v>
                </c:pt>
                <c:pt idx="481">
                  <c:v>3.0788381742738591</c:v>
                </c:pt>
                <c:pt idx="482">
                  <c:v>3.0807453416149069</c:v>
                </c:pt>
                <c:pt idx="483">
                  <c:v>3.0826446280991737</c:v>
                </c:pt>
                <c:pt idx="484">
                  <c:v>3.0762886597938146</c:v>
                </c:pt>
                <c:pt idx="485">
                  <c:v>3.0781893004115228</c:v>
                </c:pt>
                <c:pt idx="486">
                  <c:v>3.0800821355236141</c:v>
                </c:pt>
                <c:pt idx="487">
                  <c:v>3.081967213114754</c:v>
                </c:pt>
                <c:pt idx="488">
                  <c:v>3.0838445807770962</c:v>
                </c:pt>
                <c:pt idx="489">
                  <c:v>3.0857142857142859</c:v>
                </c:pt>
                <c:pt idx="490">
                  <c:v>3.0875763747454177</c:v>
                </c:pt>
                <c:pt idx="491">
                  <c:v>3.089430894308943</c:v>
                </c:pt>
                <c:pt idx="492">
                  <c:v>3.0831643002028399</c:v>
                </c:pt>
                <c:pt idx="493">
                  <c:v>3.0850202429149798</c:v>
                </c:pt>
                <c:pt idx="494">
                  <c:v>3.0868686868686868</c:v>
                </c:pt>
                <c:pt idx="495">
                  <c:v>3.088709677419355</c:v>
                </c:pt>
                <c:pt idx="496">
                  <c:v>3.0905432595573439</c:v>
                </c:pt>
                <c:pt idx="497">
                  <c:v>3.0923694779116464</c:v>
                </c:pt>
                <c:pt idx="498">
                  <c:v>3.094188376753507</c:v>
                </c:pt>
                <c:pt idx="499">
                  <c:v>3.0960000000000001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92-4AA8-8DFA-22289C3D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534944"/>
        <c:axId val="728545760"/>
      </c:scatterChart>
      <c:valAx>
        <c:axId val="72853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28545760"/>
        <c:crosses val="autoZero"/>
        <c:crossBetween val="midCat"/>
      </c:valAx>
      <c:valAx>
        <c:axId val="72854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2853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6</xdr:row>
      <xdr:rowOff>57150</xdr:rowOff>
    </xdr:from>
    <xdr:to>
      <xdr:col>21</xdr:col>
      <xdr:colOff>261938</xdr:colOff>
      <xdr:row>42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8"/>
  <sheetViews>
    <sheetView zoomScale="130" workbookViewId="0">
      <selection activeCell="G10" sqref="G10"/>
    </sheetView>
  </sheetViews>
  <sheetFormatPr defaultColWidth="9.21875" defaultRowHeight="13.2" x14ac:dyDescent="0.25"/>
  <cols>
    <col min="1" max="16384" width="9.21875" style="1"/>
  </cols>
  <sheetData>
    <row r="2" spans="1:1" x14ac:dyDescent="0.25">
      <c r="A2" s="1" t="s">
        <v>15</v>
      </c>
    </row>
    <row r="3" spans="1:1" x14ac:dyDescent="0.25">
      <c r="A3" s="9" t="s">
        <v>0</v>
      </c>
    </row>
    <row r="4" spans="1:1" ht="13.8" x14ac:dyDescent="0.3">
      <c r="A4" s="10" t="s">
        <v>12</v>
      </c>
    </row>
    <row r="5" spans="1:1" x14ac:dyDescent="0.25">
      <c r="A5" s="9" t="s">
        <v>1</v>
      </c>
    </row>
    <row r="6" spans="1:1" x14ac:dyDescent="0.25">
      <c r="A6" s="9" t="s">
        <v>13</v>
      </c>
    </row>
    <row r="7" spans="1:1" x14ac:dyDescent="0.25">
      <c r="A7" s="9" t="s">
        <v>9</v>
      </c>
    </row>
    <row r="8" spans="1:1" x14ac:dyDescent="0.25">
      <c r="A8" s="9" t="s">
        <v>14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I508"/>
  <sheetViews>
    <sheetView tabSelected="1" zoomScale="110" zoomScaleNormal="110" workbookViewId="0">
      <selection activeCell="J20" sqref="J20"/>
    </sheetView>
  </sheetViews>
  <sheetFormatPr defaultRowHeight="13.2" x14ac:dyDescent="0.25"/>
  <cols>
    <col min="3" max="5" width="9.21875" style="2"/>
    <col min="6" max="6" width="10.77734375" style="2" customWidth="1"/>
    <col min="7" max="8" width="9.21875" style="2"/>
    <col min="9" max="9" width="9.21875" style="3"/>
  </cols>
  <sheetData>
    <row r="5" spans="3:9" x14ac:dyDescent="0.25">
      <c r="C5" s="11" t="s">
        <v>2</v>
      </c>
      <c r="D5" s="11" t="s">
        <v>3</v>
      </c>
      <c r="E5" s="11" t="s">
        <v>4</v>
      </c>
      <c r="F5" s="11" t="s">
        <v>5</v>
      </c>
    </row>
    <row r="6" spans="3:9" x14ac:dyDescent="0.25">
      <c r="F6" s="2" t="s">
        <v>6</v>
      </c>
      <c r="H6" s="2" t="s">
        <v>8</v>
      </c>
      <c r="I6" s="7">
        <f ca="1">4*SUM(F9:F508)/$H$508</f>
        <v>3.0960000000000001</v>
      </c>
    </row>
    <row r="7" spans="3:9" x14ac:dyDescent="0.25">
      <c r="F7" s="2" t="s">
        <v>7</v>
      </c>
    </row>
    <row r="8" spans="3:9" x14ac:dyDescent="0.25">
      <c r="H8" s="4" t="s">
        <v>10</v>
      </c>
      <c r="I8" s="5" t="s">
        <v>11</v>
      </c>
    </row>
    <row r="9" spans="3:9" x14ac:dyDescent="0.25">
      <c r="C9" s="8">
        <f ca="1">RAND()</f>
        <v>8.3637151622864669E-2</v>
      </c>
      <c r="D9" s="8">
        <f ca="1">RAND()</f>
        <v>0.5093644833345734</v>
      </c>
      <c r="E9" s="8">
        <f ca="1">C9^2+D9^2</f>
        <v>0.26644735001428294</v>
      </c>
      <c r="F9" s="6">
        <f ca="1">1-INT(E9)</f>
        <v>1</v>
      </c>
      <c r="H9" s="2">
        <v>1</v>
      </c>
      <c r="I9" s="3">
        <f ca="1">4*F9/H9</f>
        <v>4</v>
      </c>
    </row>
    <row r="10" spans="3:9" x14ac:dyDescent="0.25">
      <c r="C10" s="8">
        <f t="shared" ref="C10:D41" ca="1" si="0">RAND()</f>
        <v>0.38624236687335189</v>
      </c>
      <c r="D10" s="8">
        <f t="shared" ca="1" si="0"/>
        <v>0.97790864788370813</v>
      </c>
      <c r="E10" s="8">
        <f ca="1">C10^2+D10^2</f>
        <v>1.1054884895736712</v>
      </c>
      <c r="F10" s="2">
        <f ca="1">1-INT(E10)</f>
        <v>0</v>
      </c>
      <c r="H10" s="2">
        <v>2</v>
      </c>
      <c r="I10" s="3">
        <f ca="1">4*SUM($F$9:F10)/H10</f>
        <v>2</v>
      </c>
    </row>
    <row r="11" spans="3:9" x14ac:dyDescent="0.25">
      <c r="C11" s="8">
        <f t="shared" ca="1" si="0"/>
        <v>0.60208563472085086</v>
      </c>
      <c r="D11" s="8">
        <f t="shared" ca="1" si="0"/>
        <v>0.55213636113064801</v>
      </c>
      <c r="E11" s="8">
        <f t="shared" ref="E11:E73" ca="1" si="1">C11^2+D11^2</f>
        <v>0.66736167281980319</v>
      </c>
      <c r="F11" s="2">
        <f t="shared" ref="F11:F73" ca="1" si="2">1-INT(E11)</f>
        <v>1</v>
      </c>
      <c r="H11" s="2">
        <v>3</v>
      </c>
      <c r="I11" s="3">
        <f ca="1">4*SUM($F$9:F11)/H11</f>
        <v>2.6666666666666665</v>
      </c>
    </row>
    <row r="12" spans="3:9" x14ac:dyDescent="0.25">
      <c r="C12" s="8">
        <f t="shared" ca="1" si="0"/>
        <v>0.54701217144793945</v>
      </c>
      <c r="D12" s="8">
        <f t="shared" ca="1" si="0"/>
        <v>0.93561489122582475</v>
      </c>
      <c r="E12" s="8">
        <f t="shared" ca="1" si="1"/>
        <v>1.1745975403957019</v>
      </c>
      <c r="F12" s="2">
        <f t="shared" ca="1" si="2"/>
        <v>0</v>
      </c>
      <c r="H12" s="2">
        <v>4</v>
      </c>
      <c r="I12" s="3">
        <f ca="1">4*SUM($F$9:F12)/H12</f>
        <v>2</v>
      </c>
    </row>
    <row r="13" spans="3:9" x14ac:dyDescent="0.25">
      <c r="C13" s="8">
        <f t="shared" ca="1" si="0"/>
        <v>0.79778397711400861</v>
      </c>
      <c r="D13" s="8">
        <f t="shared" ca="1" si="0"/>
        <v>0.35000067572291504</v>
      </c>
      <c r="E13" s="8">
        <f t="shared" ca="1" si="1"/>
        <v>0.75895974714634218</v>
      </c>
      <c r="F13" s="2">
        <f t="shared" ca="1" si="2"/>
        <v>1</v>
      </c>
      <c r="H13" s="2">
        <v>5</v>
      </c>
      <c r="I13" s="3">
        <f ca="1">4*SUM($F$9:F13)/H13</f>
        <v>2.4</v>
      </c>
    </row>
    <row r="14" spans="3:9" x14ac:dyDescent="0.25">
      <c r="C14" s="8">
        <f t="shared" ca="1" si="0"/>
        <v>0.39982131669357079</v>
      </c>
      <c r="D14" s="8">
        <f t="shared" ca="1" si="0"/>
        <v>0.3990508604120947</v>
      </c>
      <c r="E14" s="8">
        <f t="shared" ca="1" si="1"/>
        <v>0.31909867447821372</v>
      </c>
      <c r="F14" s="2">
        <f t="shared" ca="1" si="2"/>
        <v>1</v>
      </c>
      <c r="H14" s="2">
        <v>6</v>
      </c>
      <c r="I14" s="3">
        <f ca="1">4*SUM($F$9:F14)/H14</f>
        <v>2.6666666666666665</v>
      </c>
    </row>
    <row r="15" spans="3:9" x14ac:dyDescent="0.25">
      <c r="C15" s="8">
        <f t="shared" ca="1" si="0"/>
        <v>0.81133598302465793</v>
      </c>
      <c r="D15" s="8">
        <f t="shared" ca="1" si="0"/>
        <v>0.57931588763863762</v>
      </c>
      <c r="E15" s="8">
        <f t="shared" ca="1" si="1"/>
        <v>0.99387297502113059</v>
      </c>
      <c r="F15" s="2">
        <f t="shared" ca="1" si="2"/>
        <v>1</v>
      </c>
      <c r="H15" s="2">
        <v>7</v>
      </c>
      <c r="I15" s="3">
        <f ca="1">4*SUM($F$9:F15)/H15</f>
        <v>2.8571428571428572</v>
      </c>
    </row>
    <row r="16" spans="3:9" x14ac:dyDescent="0.25">
      <c r="C16" s="8">
        <f t="shared" ca="1" si="0"/>
        <v>0.67753741826077885</v>
      </c>
      <c r="D16" s="8">
        <f t="shared" ca="1" si="0"/>
        <v>0.74513355896655975</v>
      </c>
      <c r="E16" s="8">
        <f t="shared" ca="1" si="1"/>
        <v>1.0142809738416532</v>
      </c>
      <c r="F16" s="2">
        <f t="shared" ca="1" si="2"/>
        <v>0</v>
      </c>
      <c r="H16" s="2">
        <v>8</v>
      </c>
      <c r="I16" s="3">
        <f ca="1">4*SUM($F$9:F16)/H16</f>
        <v>2.5</v>
      </c>
    </row>
    <row r="17" spans="3:9" x14ac:dyDescent="0.25">
      <c r="C17" s="8">
        <f t="shared" ca="1" si="0"/>
        <v>0.79640358336166284</v>
      </c>
      <c r="D17" s="8">
        <f t="shared" ca="1" si="0"/>
        <v>0.57775579212533135</v>
      </c>
      <c r="E17" s="8">
        <f t="shared" ca="1" si="1"/>
        <v>0.96806042292566608</v>
      </c>
      <c r="F17" s="2">
        <f t="shared" ca="1" si="2"/>
        <v>1</v>
      </c>
      <c r="H17" s="2">
        <v>9</v>
      </c>
      <c r="I17" s="3">
        <f ca="1">4*SUM($F$9:F17)/H17</f>
        <v>2.6666666666666665</v>
      </c>
    </row>
    <row r="18" spans="3:9" x14ac:dyDescent="0.25">
      <c r="C18" s="8">
        <f t="shared" ca="1" si="0"/>
        <v>0.72512620904398872</v>
      </c>
      <c r="D18" s="8">
        <f t="shared" ca="1" si="0"/>
        <v>0.39040801297791194</v>
      </c>
      <c r="E18" s="8">
        <f t="shared" ca="1" si="1"/>
        <v>0.67822643563986784</v>
      </c>
      <c r="F18" s="2">
        <f t="shared" ca="1" si="2"/>
        <v>1</v>
      </c>
      <c r="H18" s="2">
        <v>10</v>
      </c>
      <c r="I18" s="3">
        <f ca="1">4*SUM($F$9:F18)/H18</f>
        <v>2.8</v>
      </c>
    </row>
    <row r="19" spans="3:9" x14ac:dyDescent="0.25">
      <c r="C19" s="8">
        <f t="shared" ca="1" si="0"/>
        <v>0.30653060684764843</v>
      </c>
      <c r="D19" s="8">
        <f t="shared" ca="1" si="0"/>
        <v>0.79986901306116753</v>
      </c>
      <c r="E19" s="8">
        <f t="shared" ca="1" si="1"/>
        <v>0.73375145098983385</v>
      </c>
      <c r="F19" s="2">
        <f t="shared" ca="1" si="2"/>
        <v>1</v>
      </c>
      <c r="H19" s="2">
        <v>11</v>
      </c>
      <c r="I19" s="3">
        <f ca="1">4*SUM($F$9:F19)/H19</f>
        <v>2.9090909090909092</v>
      </c>
    </row>
    <row r="20" spans="3:9" x14ac:dyDescent="0.25">
      <c r="C20" s="8">
        <f t="shared" ca="1" si="0"/>
        <v>0.15323707247101936</v>
      </c>
      <c r="D20" s="8">
        <f t="shared" ca="1" si="0"/>
        <v>0.2475596849054007</v>
      </c>
      <c r="E20" s="8">
        <f t="shared" ca="1" si="1"/>
        <v>8.4767397969949726E-2</v>
      </c>
      <c r="F20" s="2">
        <f t="shared" ca="1" si="2"/>
        <v>1</v>
      </c>
      <c r="H20" s="2">
        <v>12</v>
      </c>
      <c r="I20" s="3">
        <f ca="1">4*SUM($F$9:F20)/H20</f>
        <v>3</v>
      </c>
    </row>
    <row r="21" spans="3:9" x14ac:dyDescent="0.25">
      <c r="C21" s="8">
        <f t="shared" ca="1" si="0"/>
        <v>0.45352066270685365</v>
      </c>
      <c r="D21" s="8">
        <f t="shared" ca="1" si="0"/>
        <v>0.16567244728966779</v>
      </c>
      <c r="E21" s="8">
        <f t="shared" ca="1" si="1"/>
        <v>0.23312835129301146</v>
      </c>
      <c r="F21" s="2">
        <f t="shared" ca="1" si="2"/>
        <v>1</v>
      </c>
      <c r="H21" s="2">
        <v>13</v>
      </c>
      <c r="I21" s="3">
        <f ca="1">4*SUM($F$9:F21)/H21</f>
        <v>3.0769230769230771</v>
      </c>
    </row>
    <row r="22" spans="3:9" x14ac:dyDescent="0.25">
      <c r="C22" s="8">
        <f t="shared" ca="1" si="0"/>
        <v>0.2093694253960936</v>
      </c>
      <c r="D22" s="8">
        <f t="shared" ca="1" si="0"/>
        <v>0.49293328415995141</v>
      </c>
      <c r="E22" s="8">
        <f t="shared" ca="1" si="1"/>
        <v>0.28681877892340579</v>
      </c>
      <c r="F22" s="2">
        <f t="shared" ca="1" si="2"/>
        <v>1</v>
      </c>
      <c r="H22" s="2">
        <v>14</v>
      </c>
      <c r="I22" s="3">
        <f ca="1">4*SUM($F$9:F22)/H22</f>
        <v>3.1428571428571428</v>
      </c>
    </row>
    <row r="23" spans="3:9" x14ac:dyDescent="0.25">
      <c r="C23" s="8">
        <f t="shared" ca="1" si="0"/>
        <v>0.63185980464217528</v>
      </c>
      <c r="D23" s="8">
        <f t="shared" ca="1" si="0"/>
        <v>0.45452005218750047</v>
      </c>
      <c r="E23" s="8">
        <f t="shared" ca="1" si="1"/>
        <v>0.60583529056297603</v>
      </c>
      <c r="F23" s="2">
        <f t="shared" ca="1" si="2"/>
        <v>1</v>
      </c>
      <c r="H23" s="2">
        <v>15</v>
      </c>
      <c r="I23" s="3">
        <f ca="1">4*SUM($F$9:F23)/H23</f>
        <v>3.2</v>
      </c>
    </row>
    <row r="24" spans="3:9" x14ac:dyDescent="0.25">
      <c r="C24" s="8">
        <f t="shared" ca="1" si="0"/>
        <v>0.64120102896153064</v>
      </c>
      <c r="D24" s="8">
        <f t="shared" ca="1" si="0"/>
        <v>0.33194775318220704</v>
      </c>
      <c r="E24" s="8">
        <f t="shared" ca="1" si="1"/>
        <v>0.52132807038404105</v>
      </c>
      <c r="F24" s="2">
        <f t="shared" ca="1" si="2"/>
        <v>1</v>
      </c>
      <c r="H24" s="2">
        <v>16</v>
      </c>
      <c r="I24" s="3">
        <f ca="1">4*SUM($F$9:F24)/H24</f>
        <v>3.25</v>
      </c>
    </row>
    <row r="25" spans="3:9" x14ac:dyDescent="0.25">
      <c r="C25" s="8">
        <f t="shared" ca="1" si="0"/>
        <v>0.427158908246</v>
      </c>
      <c r="D25" s="8">
        <f t="shared" ca="1" si="0"/>
        <v>0.37229169676549179</v>
      </c>
      <c r="E25" s="8">
        <f t="shared" ca="1" si="1"/>
        <v>0.32106584037444352</v>
      </c>
      <c r="F25" s="2">
        <f t="shared" ca="1" si="2"/>
        <v>1</v>
      </c>
      <c r="H25" s="2">
        <v>17</v>
      </c>
      <c r="I25" s="3">
        <f ca="1">4*SUM($F$9:F25)/H25</f>
        <v>3.2941176470588234</v>
      </c>
    </row>
    <row r="26" spans="3:9" x14ac:dyDescent="0.25">
      <c r="C26" s="8">
        <f t="shared" ca="1" si="0"/>
        <v>0.49067434318285641</v>
      </c>
      <c r="D26" s="8">
        <f t="shared" ca="1" si="0"/>
        <v>0.22418138011606437</v>
      </c>
      <c r="E26" s="8">
        <f t="shared" ca="1" si="1"/>
        <v>0.29101860224867088</v>
      </c>
      <c r="F26" s="2">
        <f t="shared" ca="1" si="2"/>
        <v>1</v>
      </c>
      <c r="H26" s="2">
        <v>18</v>
      </c>
      <c r="I26" s="3">
        <f ca="1">4*SUM($F$9:F26)/H26</f>
        <v>3.3333333333333335</v>
      </c>
    </row>
    <row r="27" spans="3:9" x14ac:dyDescent="0.25">
      <c r="C27" s="8">
        <f t="shared" ca="1" si="0"/>
        <v>0.43957389341451214</v>
      </c>
      <c r="D27" s="8">
        <f t="shared" ca="1" si="0"/>
        <v>0.69728173749510647</v>
      </c>
      <c r="E27" s="8">
        <f t="shared" ca="1" si="1"/>
        <v>0.67942702921578746</v>
      </c>
      <c r="F27" s="2">
        <f t="shared" ca="1" si="2"/>
        <v>1</v>
      </c>
      <c r="H27" s="2">
        <v>19</v>
      </c>
      <c r="I27" s="3">
        <f ca="1">4*SUM($F$9:F27)/H27</f>
        <v>3.3684210526315788</v>
      </c>
    </row>
    <row r="28" spans="3:9" x14ac:dyDescent="0.25">
      <c r="C28" s="8">
        <f t="shared" ca="1" si="0"/>
        <v>0.12953706233106121</v>
      </c>
      <c r="D28" s="8">
        <f t="shared" ca="1" si="0"/>
        <v>0.96366623133615281</v>
      </c>
      <c r="E28" s="8">
        <f t="shared" ca="1" si="1"/>
        <v>0.94543245593498482</v>
      </c>
      <c r="F28" s="2">
        <f t="shared" ca="1" si="2"/>
        <v>1</v>
      </c>
      <c r="H28" s="2">
        <v>20</v>
      </c>
      <c r="I28" s="3">
        <f ca="1">4*SUM($F$9:F28)/H28</f>
        <v>3.4</v>
      </c>
    </row>
    <row r="29" spans="3:9" x14ac:dyDescent="0.25">
      <c r="C29" s="8">
        <f t="shared" ca="1" si="0"/>
        <v>0.26562597263792032</v>
      </c>
      <c r="D29" s="8">
        <f t="shared" ca="1" si="0"/>
        <v>7.0963680754110636E-2</v>
      </c>
      <c r="E29" s="8">
        <f t="shared" ca="1" si="1"/>
        <v>7.5593001326012529E-2</v>
      </c>
      <c r="F29" s="2">
        <f t="shared" ca="1" si="2"/>
        <v>1</v>
      </c>
      <c r="H29" s="2">
        <v>21</v>
      </c>
      <c r="I29" s="3">
        <f ca="1">4*SUM($F$9:F29)/H29</f>
        <v>3.4285714285714284</v>
      </c>
    </row>
    <row r="30" spans="3:9" x14ac:dyDescent="0.25">
      <c r="C30" s="8">
        <f t="shared" ca="1" si="0"/>
        <v>0.87432337501661594</v>
      </c>
      <c r="D30" s="8">
        <f t="shared" ca="1" si="0"/>
        <v>0.63218799610203358</v>
      </c>
      <c r="E30" s="8">
        <f t="shared" ca="1" si="1"/>
        <v>1.1641030265159509</v>
      </c>
      <c r="F30" s="2">
        <f t="shared" ca="1" si="2"/>
        <v>0</v>
      </c>
      <c r="H30" s="2">
        <v>22</v>
      </c>
      <c r="I30" s="3">
        <f ca="1">4*SUM($F$9:F30)/H30</f>
        <v>3.2727272727272729</v>
      </c>
    </row>
    <row r="31" spans="3:9" x14ac:dyDescent="0.25">
      <c r="C31" s="8">
        <f t="shared" ca="1" si="0"/>
        <v>0.51612270278196271</v>
      </c>
      <c r="D31" s="8">
        <f t="shared" ca="1" si="0"/>
        <v>0.22772091339950484</v>
      </c>
      <c r="E31" s="8">
        <f t="shared" ca="1" si="1"/>
        <v>0.31823945872646303</v>
      </c>
      <c r="F31" s="2">
        <f t="shared" ca="1" si="2"/>
        <v>1</v>
      </c>
      <c r="H31" s="2">
        <v>23</v>
      </c>
      <c r="I31" s="3">
        <f ca="1">4*SUM($F$9:F31)/H31</f>
        <v>3.3043478260869565</v>
      </c>
    </row>
    <row r="32" spans="3:9" x14ac:dyDescent="0.25">
      <c r="C32" s="8">
        <f t="shared" ca="1" si="0"/>
        <v>0.66284227767096637</v>
      </c>
      <c r="D32" s="8">
        <f t="shared" ca="1" si="0"/>
        <v>0.58283435385957683</v>
      </c>
      <c r="E32" s="8">
        <f t="shared" ca="1" si="1"/>
        <v>0.77905576910694485</v>
      </c>
      <c r="F32" s="2">
        <f ca="1">1-INT(E32)</f>
        <v>1</v>
      </c>
      <c r="H32" s="2">
        <v>24</v>
      </c>
      <c r="I32" s="3">
        <f ca="1">4*SUM($F$9:F32)/H32</f>
        <v>3.3333333333333335</v>
      </c>
    </row>
    <row r="33" spans="3:9" x14ac:dyDescent="0.25">
      <c r="C33" s="8">
        <f t="shared" ca="1" si="0"/>
        <v>0.59760308589325817</v>
      </c>
      <c r="D33" s="8">
        <f t="shared" ca="1" si="0"/>
        <v>0.53360038549494293</v>
      </c>
      <c r="E33" s="8">
        <f t="shared" ca="1" si="1"/>
        <v>0.64185881966949654</v>
      </c>
      <c r="F33" s="2">
        <f t="shared" ca="1" si="2"/>
        <v>1</v>
      </c>
      <c r="H33" s="2">
        <v>25</v>
      </c>
      <c r="I33" s="3">
        <f ca="1">4*SUM($F$9:F33)/H33</f>
        <v>3.36</v>
      </c>
    </row>
    <row r="34" spans="3:9" x14ac:dyDescent="0.25">
      <c r="C34" s="8">
        <f t="shared" ca="1" si="0"/>
        <v>0.17228609687746621</v>
      </c>
      <c r="D34" s="8">
        <f t="shared" ca="1" si="0"/>
        <v>0.59378626941034773</v>
      </c>
      <c r="E34" s="8">
        <f t="shared" ca="1" si="1"/>
        <v>0.38226463291752971</v>
      </c>
      <c r="F34" s="2">
        <f t="shared" ca="1" si="2"/>
        <v>1</v>
      </c>
      <c r="H34" s="2">
        <v>26</v>
      </c>
      <c r="I34" s="3">
        <f ca="1">4*SUM($F$9:F34)/H34</f>
        <v>3.3846153846153846</v>
      </c>
    </row>
    <row r="35" spans="3:9" x14ac:dyDescent="0.25">
      <c r="C35" s="8">
        <f t="shared" ca="1" si="0"/>
        <v>0.38711910831834717</v>
      </c>
      <c r="D35" s="8">
        <f t="shared" ca="1" si="0"/>
        <v>0.68519632514893958</v>
      </c>
      <c r="E35" s="8">
        <f t="shared" ca="1" si="1"/>
        <v>0.61935520802280353</v>
      </c>
      <c r="F35" s="2">
        <f t="shared" ca="1" si="2"/>
        <v>1</v>
      </c>
      <c r="H35" s="2">
        <v>27</v>
      </c>
      <c r="I35" s="3">
        <f ca="1">4*SUM($F$9:F35)/H35</f>
        <v>3.4074074074074074</v>
      </c>
    </row>
    <row r="36" spans="3:9" x14ac:dyDescent="0.25">
      <c r="C36" s="8">
        <f t="shared" ca="1" si="0"/>
        <v>0.80099159456065894</v>
      </c>
      <c r="D36" s="8">
        <f t="shared" ca="1" si="0"/>
        <v>0.89047180773121348</v>
      </c>
      <c r="E36" s="8">
        <f t="shared" ca="1" si="1"/>
        <v>1.4345275749209223</v>
      </c>
      <c r="F36" s="2">
        <f t="shared" ca="1" si="2"/>
        <v>0</v>
      </c>
      <c r="H36" s="2">
        <v>28</v>
      </c>
      <c r="I36" s="3">
        <f ca="1">4*SUM($F$9:F36)/H36</f>
        <v>3.2857142857142856</v>
      </c>
    </row>
    <row r="37" spans="3:9" x14ac:dyDescent="0.25">
      <c r="C37" s="8">
        <f t="shared" ca="1" si="0"/>
        <v>0.1563669117179417</v>
      </c>
      <c r="D37" s="8">
        <f t="shared" ca="1" si="0"/>
        <v>0.18799143869606094</v>
      </c>
      <c r="E37" s="8">
        <f t="shared" ca="1" si="1"/>
        <v>5.9791392103221416E-2</v>
      </c>
      <c r="F37" s="2">
        <f t="shared" ca="1" si="2"/>
        <v>1</v>
      </c>
      <c r="H37" s="2">
        <v>29</v>
      </c>
      <c r="I37" s="3">
        <f ca="1">4*SUM($F$9:F37)/H37</f>
        <v>3.3103448275862069</v>
      </c>
    </row>
    <row r="38" spans="3:9" x14ac:dyDescent="0.25">
      <c r="C38" s="8">
        <f t="shared" ca="1" si="0"/>
        <v>0.65597999349525515</v>
      </c>
      <c r="D38" s="8">
        <f t="shared" ca="1" si="0"/>
        <v>0.33006250338546794</v>
      </c>
      <c r="E38" s="8">
        <f t="shared" ca="1" si="1"/>
        <v>0.53925100800711701</v>
      </c>
      <c r="F38" s="2">
        <f t="shared" ca="1" si="2"/>
        <v>1</v>
      </c>
      <c r="H38" s="2">
        <v>30</v>
      </c>
      <c r="I38" s="3">
        <f ca="1">4*SUM($F$9:F38)/H38</f>
        <v>3.3333333333333335</v>
      </c>
    </row>
    <row r="39" spans="3:9" x14ac:dyDescent="0.25">
      <c r="C39" s="8">
        <f t="shared" ca="1" si="0"/>
        <v>0.44877566067349894</v>
      </c>
      <c r="D39" s="8">
        <f t="shared" ca="1" si="0"/>
        <v>0.32469721131852658</v>
      </c>
      <c r="E39" s="8">
        <f t="shared" ca="1" si="1"/>
        <v>0.30682787265096334</v>
      </c>
      <c r="F39" s="2">
        <f t="shared" ca="1" si="2"/>
        <v>1</v>
      </c>
      <c r="H39" s="2">
        <v>31</v>
      </c>
      <c r="I39" s="3">
        <f ca="1">4*SUM($F$9:F39)/H39</f>
        <v>3.3548387096774195</v>
      </c>
    </row>
    <row r="40" spans="3:9" x14ac:dyDescent="0.25">
      <c r="C40" s="8">
        <f t="shared" ca="1" si="0"/>
        <v>1.9740727304277117E-3</v>
      </c>
      <c r="D40" s="8">
        <f t="shared" ca="1" si="0"/>
        <v>5.9065749959284486E-2</v>
      </c>
      <c r="E40" s="8">
        <f t="shared" ca="1" si="1"/>
        <v>3.4926597813977338E-3</v>
      </c>
      <c r="F40" s="2">
        <f t="shared" ca="1" si="2"/>
        <v>1</v>
      </c>
      <c r="H40" s="2">
        <v>32</v>
      </c>
      <c r="I40" s="3">
        <f ca="1">4*SUM($F$9:F40)/H40</f>
        <v>3.375</v>
      </c>
    </row>
    <row r="41" spans="3:9" x14ac:dyDescent="0.25">
      <c r="C41" s="8">
        <f t="shared" ca="1" si="0"/>
        <v>0.49275652103874201</v>
      </c>
      <c r="D41" s="8">
        <f t="shared" ca="1" si="0"/>
        <v>0.74180081524507946</v>
      </c>
      <c r="E41" s="8">
        <f t="shared" ca="1" si="1"/>
        <v>0.79307743852446866</v>
      </c>
      <c r="F41" s="2">
        <f t="shared" ca="1" si="2"/>
        <v>1</v>
      </c>
      <c r="H41" s="2">
        <v>33</v>
      </c>
      <c r="I41" s="3">
        <f ca="1">4*SUM($F$9:F41)/H41</f>
        <v>3.393939393939394</v>
      </c>
    </row>
    <row r="42" spans="3:9" x14ac:dyDescent="0.25">
      <c r="C42" s="8">
        <f t="shared" ref="C42:D73" ca="1" si="3">RAND()</f>
        <v>0.59545372472755065</v>
      </c>
      <c r="D42" s="8">
        <f t="shared" ca="1" si="3"/>
        <v>0.41589654476264681</v>
      </c>
      <c r="E42" s="8">
        <f t="shared" ca="1" si="1"/>
        <v>0.52753507423742196</v>
      </c>
      <c r="F42" s="2">
        <f t="shared" ca="1" si="2"/>
        <v>1</v>
      </c>
      <c r="H42" s="2">
        <v>34</v>
      </c>
      <c r="I42" s="3">
        <f ca="1">4*SUM($F$9:F42)/H42</f>
        <v>3.4117647058823528</v>
      </c>
    </row>
    <row r="43" spans="3:9" x14ac:dyDescent="0.25">
      <c r="C43" s="8">
        <f t="shared" ca="1" si="3"/>
        <v>0.40264607857479462</v>
      </c>
      <c r="D43" s="8">
        <f t="shared" ca="1" si="3"/>
        <v>0.79326191239788268</v>
      </c>
      <c r="E43" s="8">
        <f t="shared" ca="1" si="1"/>
        <v>0.79138832625280586</v>
      </c>
      <c r="F43" s="2">
        <f t="shared" ca="1" si="2"/>
        <v>1</v>
      </c>
      <c r="H43" s="2">
        <v>35</v>
      </c>
      <c r="I43" s="3">
        <f ca="1">4*SUM($F$9:F43)/H43</f>
        <v>3.4285714285714284</v>
      </c>
    </row>
    <row r="44" spans="3:9" x14ac:dyDescent="0.25">
      <c r="C44" s="8">
        <f t="shared" ca="1" si="3"/>
        <v>0.83186778087018265</v>
      </c>
      <c r="D44" s="8">
        <f t="shared" ca="1" si="3"/>
        <v>0.46699358493328502</v>
      </c>
      <c r="E44" s="8">
        <f t="shared" ca="1" si="1"/>
        <v>0.91008701321872354</v>
      </c>
      <c r="F44" s="2">
        <f t="shared" ca="1" si="2"/>
        <v>1</v>
      </c>
      <c r="H44" s="2">
        <v>36</v>
      </c>
      <c r="I44" s="3">
        <f ca="1">4*SUM($F$9:F44)/H44</f>
        <v>3.4444444444444446</v>
      </c>
    </row>
    <row r="45" spans="3:9" x14ac:dyDescent="0.25">
      <c r="C45" s="8">
        <f t="shared" ca="1" si="3"/>
        <v>0.71047789872653611</v>
      </c>
      <c r="D45" s="8">
        <f t="shared" ca="1" si="3"/>
        <v>0.21675214019835554</v>
      </c>
      <c r="E45" s="8">
        <f t="shared" ca="1" si="1"/>
        <v>0.55176033485944165</v>
      </c>
      <c r="F45" s="2">
        <f t="shared" ca="1" si="2"/>
        <v>1</v>
      </c>
      <c r="H45" s="2">
        <v>37</v>
      </c>
      <c r="I45" s="3">
        <f ca="1">4*SUM($F$9:F45)/H45</f>
        <v>3.4594594594594597</v>
      </c>
    </row>
    <row r="46" spans="3:9" x14ac:dyDescent="0.25">
      <c r="C46" s="8">
        <f t="shared" ca="1" si="3"/>
        <v>0.64136942922104279</v>
      </c>
      <c r="D46" s="8">
        <f t="shared" ca="1" si="3"/>
        <v>0.84026647308031965</v>
      </c>
      <c r="E46" s="8">
        <f t="shared" ca="1" si="1"/>
        <v>1.1174024905221658</v>
      </c>
      <c r="F46" s="2">
        <f t="shared" ca="1" si="2"/>
        <v>0</v>
      </c>
      <c r="H46" s="2">
        <v>38</v>
      </c>
      <c r="I46" s="3">
        <f ca="1">4*SUM($F$9:F46)/H46</f>
        <v>3.3684210526315788</v>
      </c>
    </row>
    <row r="47" spans="3:9" x14ac:dyDescent="0.25">
      <c r="C47" s="8">
        <f t="shared" ca="1" si="3"/>
        <v>0.87049246233158084</v>
      </c>
      <c r="D47" s="8">
        <f t="shared" ca="1" si="3"/>
        <v>0.15592311978810691</v>
      </c>
      <c r="E47" s="8">
        <f t="shared" ca="1" si="1"/>
        <v>0.78206914626055501</v>
      </c>
      <c r="F47" s="2">
        <f t="shared" ca="1" si="2"/>
        <v>1</v>
      </c>
      <c r="H47" s="2">
        <v>39</v>
      </c>
      <c r="I47" s="3">
        <f ca="1">4*SUM($F$9:F47)/H47</f>
        <v>3.3846153846153846</v>
      </c>
    </row>
    <row r="48" spans="3:9" x14ac:dyDescent="0.25">
      <c r="C48" s="8">
        <f t="shared" ca="1" si="3"/>
        <v>7.7557444136145071E-2</v>
      </c>
      <c r="D48" s="8">
        <f t="shared" ca="1" si="3"/>
        <v>0.50973137743618424</v>
      </c>
      <c r="E48" s="8">
        <f t="shared" ca="1" si="1"/>
        <v>0.26584123428392098</v>
      </c>
      <c r="F48" s="2">
        <f t="shared" ca="1" si="2"/>
        <v>1</v>
      </c>
      <c r="H48" s="2">
        <v>40</v>
      </c>
      <c r="I48" s="3">
        <f ca="1">4*SUM($F$9:F48)/H48</f>
        <v>3.4</v>
      </c>
    </row>
    <row r="49" spans="3:9" x14ac:dyDescent="0.25">
      <c r="C49" s="8">
        <f t="shared" ca="1" si="3"/>
        <v>0.60055572051544559</v>
      </c>
      <c r="D49" s="8">
        <f t="shared" ca="1" si="3"/>
        <v>0.21347895933317307</v>
      </c>
      <c r="E49" s="8">
        <f t="shared" ca="1" si="1"/>
        <v>0.40624043952180056</v>
      </c>
      <c r="F49" s="2">
        <f t="shared" ca="1" si="2"/>
        <v>1</v>
      </c>
      <c r="H49" s="2">
        <v>41</v>
      </c>
      <c r="I49" s="3">
        <f ca="1">4*SUM($F$9:F49)/H49</f>
        <v>3.4146341463414633</v>
      </c>
    </row>
    <row r="50" spans="3:9" x14ac:dyDescent="0.25">
      <c r="C50" s="8">
        <f t="shared" ca="1" si="3"/>
        <v>0.89154449318158535</v>
      </c>
      <c r="D50" s="8">
        <f t="shared" ca="1" si="3"/>
        <v>0.11495207367567972</v>
      </c>
      <c r="E50" s="8">
        <f t="shared" ca="1" si="1"/>
        <v>0.80806556256474882</v>
      </c>
      <c r="F50" s="2">
        <f t="shared" ca="1" si="2"/>
        <v>1</v>
      </c>
      <c r="H50" s="2">
        <v>42</v>
      </c>
      <c r="I50" s="3">
        <f ca="1">4*SUM($F$9:F50)/H50</f>
        <v>3.4285714285714284</v>
      </c>
    </row>
    <row r="51" spans="3:9" x14ac:dyDescent="0.25">
      <c r="C51" s="8">
        <f t="shared" ca="1" si="3"/>
        <v>0.1613487052493745</v>
      </c>
      <c r="D51" s="8">
        <f t="shared" ca="1" si="3"/>
        <v>0.43306127015744622</v>
      </c>
      <c r="E51" s="8">
        <f t="shared" ca="1" si="1"/>
        <v>0.21357546839603014</v>
      </c>
      <c r="F51" s="2">
        <f t="shared" ca="1" si="2"/>
        <v>1</v>
      </c>
      <c r="H51" s="2">
        <v>43</v>
      </c>
      <c r="I51" s="3">
        <f ca="1">4*SUM($F$9:F51)/H51</f>
        <v>3.441860465116279</v>
      </c>
    </row>
    <row r="52" spans="3:9" x14ac:dyDescent="0.25">
      <c r="C52" s="8">
        <f t="shared" ca="1" si="3"/>
        <v>0.12011632637662639</v>
      </c>
      <c r="D52" s="8">
        <f t="shared" ca="1" si="3"/>
        <v>0.24723523941733649</v>
      </c>
      <c r="E52" s="8">
        <f t="shared" ca="1" si="1"/>
        <v>7.555319547196393E-2</v>
      </c>
      <c r="F52" s="2">
        <f t="shared" ca="1" si="2"/>
        <v>1</v>
      </c>
      <c r="H52" s="2">
        <v>44</v>
      </c>
      <c r="I52" s="3">
        <f ca="1">4*SUM($F$9:F52)/H52</f>
        <v>3.4545454545454546</v>
      </c>
    </row>
    <row r="53" spans="3:9" x14ac:dyDescent="0.25">
      <c r="C53" s="8">
        <f t="shared" ca="1" si="3"/>
        <v>0.94726473776589859</v>
      </c>
      <c r="D53" s="8">
        <f t="shared" ca="1" si="3"/>
        <v>0.80544737612739359</v>
      </c>
      <c r="E53" s="8">
        <f t="shared" ca="1" si="1"/>
        <v>1.5460559591251997</v>
      </c>
      <c r="F53" s="2">
        <f t="shared" ca="1" si="2"/>
        <v>0</v>
      </c>
      <c r="H53" s="2">
        <v>45</v>
      </c>
      <c r="I53" s="3">
        <f ca="1">4*SUM($F$9:F53)/H53</f>
        <v>3.3777777777777778</v>
      </c>
    </row>
    <row r="54" spans="3:9" x14ac:dyDescent="0.25">
      <c r="C54" s="8">
        <f t="shared" ca="1" si="3"/>
        <v>0.45548931930423209</v>
      </c>
      <c r="D54" s="8">
        <f t="shared" ca="1" si="3"/>
        <v>0.61770464123977997</v>
      </c>
      <c r="E54" s="8">
        <f t="shared" ca="1" si="1"/>
        <v>0.58902954380939798</v>
      </c>
      <c r="F54" s="2">
        <f t="shared" ca="1" si="2"/>
        <v>1</v>
      </c>
      <c r="H54" s="2">
        <v>46</v>
      </c>
      <c r="I54" s="3">
        <f ca="1">4*SUM($F$9:F54)/H54</f>
        <v>3.3913043478260869</v>
      </c>
    </row>
    <row r="55" spans="3:9" x14ac:dyDescent="0.25">
      <c r="C55" s="8">
        <f t="shared" ca="1" si="3"/>
        <v>8.7213007795074127E-2</v>
      </c>
      <c r="D55" s="8">
        <f t="shared" ca="1" si="3"/>
        <v>0.50435631796045255</v>
      </c>
      <c r="E55" s="8">
        <f t="shared" ca="1" si="1"/>
        <v>0.26198140419528881</v>
      </c>
      <c r="F55" s="2">
        <f t="shared" ca="1" si="2"/>
        <v>1</v>
      </c>
      <c r="H55" s="2">
        <v>47</v>
      </c>
      <c r="I55" s="3">
        <f ca="1">4*SUM($F$9:F55)/H55</f>
        <v>3.4042553191489362</v>
      </c>
    </row>
    <row r="56" spans="3:9" x14ac:dyDescent="0.25">
      <c r="C56" s="8">
        <f t="shared" ca="1" si="3"/>
        <v>0.91557502928221313</v>
      </c>
      <c r="D56" s="8">
        <f t="shared" ca="1" si="3"/>
        <v>0.66555917044884783</v>
      </c>
      <c r="E56" s="8">
        <f t="shared" ca="1" si="1"/>
        <v>1.281246643613684</v>
      </c>
      <c r="F56" s="2">
        <f t="shared" ca="1" si="2"/>
        <v>0</v>
      </c>
      <c r="H56" s="2">
        <v>48</v>
      </c>
      <c r="I56" s="3">
        <f ca="1">4*SUM($F$9:F56)/H56</f>
        <v>3.3333333333333335</v>
      </c>
    </row>
    <row r="57" spans="3:9" x14ac:dyDescent="0.25">
      <c r="C57" s="8">
        <f t="shared" ca="1" si="3"/>
        <v>1.4667754878609607E-2</v>
      </c>
      <c r="D57" s="8">
        <f t="shared" ca="1" si="3"/>
        <v>0.85528073825716244</v>
      </c>
      <c r="E57" s="8">
        <f t="shared" ca="1" si="1"/>
        <v>0.73172028426689573</v>
      </c>
      <c r="F57" s="2">
        <f t="shared" ca="1" si="2"/>
        <v>1</v>
      </c>
      <c r="H57" s="2">
        <v>49</v>
      </c>
      <c r="I57" s="3">
        <f ca="1">4*SUM($F$9:F57)/H57</f>
        <v>3.3469387755102042</v>
      </c>
    </row>
    <row r="58" spans="3:9" x14ac:dyDescent="0.25">
      <c r="C58" s="8">
        <f t="shared" ca="1" si="3"/>
        <v>0.7861270628474375</v>
      </c>
      <c r="D58" s="8">
        <f t="shared" ca="1" si="3"/>
        <v>0.33613817346732644</v>
      </c>
      <c r="E58" s="8">
        <f t="shared" ca="1" si="1"/>
        <v>0.73098463060308938</v>
      </c>
      <c r="F58" s="2">
        <f t="shared" ca="1" si="2"/>
        <v>1</v>
      </c>
      <c r="H58" s="2">
        <v>50</v>
      </c>
      <c r="I58" s="3">
        <f ca="1">4*SUM($F$9:F58)/H58</f>
        <v>3.36</v>
      </c>
    </row>
    <row r="59" spans="3:9" x14ac:dyDescent="0.25">
      <c r="C59" s="8">
        <f t="shared" ca="1" si="3"/>
        <v>0.8599438472556058</v>
      </c>
      <c r="D59" s="8">
        <f t="shared" ca="1" si="3"/>
        <v>0.78723094384905135</v>
      </c>
      <c r="E59" s="8">
        <f t="shared" ca="1" si="1"/>
        <v>1.359235979386241</v>
      </c>
      <c r="F59" s="2">
        <f t="shared" ca="1" si="2"/>
        <v>0</v>
      </c>
      <c r="H59" s="2">
        <v>51</v>
      </c>
      <c r="I59" s="3">
        <f ca="1">4*SUM($F$9:F59)/H59</f>
        <v>3.2941176470588234</v>
      </c>
    </row>
    <row r="60" spans="3:9" x14ac:dyDescent="0.25">
      <c r="C60" s="8">
        <f t="shared" ca="1" si="3"/>
        <v>0.48918404353706446</v>
      </c>
      <c r="D60" s="8">
        <f t="shared" ca="1" si="3"/>
        <v>0.99648570914901946</v>
      </c>
      <c r="E60" s="8">
        <f t="shared" ca="1" si="1"/>
        <v>1.2322847969894968</v>
      </c>
      <c r="F60" s="2">
        <f t="shared" ca="1" si="2"/>
        <v>0</v>
      </c>
      <c r="H60" s="2">
        <v>52</v>
      </c>
      <c r="I60" s="3">
        <f ca="1">4*SUM($F$9:F60)/H60</f>
        <v>3.2307692307692308</v>
      </c>
    </row>
    <row r="61" spans="3:9" x14ac:dyDescent="0.25">
      <c r="C61" s="8">
        <f t="shared" ca="1" si="3"/>
        <v>0.62393344863889921</v>
      </c>
      <c r="D61" s="8">
        <f t="shared" ca="1" si="3"/>
        <v>0.92951239897523319</v>
      </c>
      <c r="E61" s="8">
        <f t="shared" ca="1" si="1"/>
        <v>1.2532862481791229</v>
      </c>
      <c r="F61" s="2">
        <f t="shared" ca="1" si="2"/>
        <v>0</v>
      </c>
      <c r="H61" s="2">
        <v>53</v>
      </c>
      <c r="I61" s="3">
        <f ca="1">4*SUM($F$9:F61)/H61</f>
        <v>3.1698113207547172</v>
      </c>
    </row>
    <row r="62" spans="3:9" x14ac:dyDescent="0.25">
      <c r="C62" s="8">
        <f t="shared" ca="1" si="3"/>
        <v>0.17747877475946172</v>
      </c>
      <c r="D62" s="8">
        <f t="shared" ca="1" si="3"/>
        <v>0.38112448121997455</v>
      </c>
      <c r="E62" s="8">
        <f t="shared" ca="1" si="1"/>
        <v>0.17675458567531449</v>
      </c>
      <c r="F62" s="2">
        <f t="shared" ca="1" si="2"/>
        <v>1</v>
      </c>
      <c r="H62" s="2">
        <v>54</v>
      </c>
      <c r="I62" s="3">
        <f ca="1">4*SUM($F$9:F62)/H62</f>
        <v>3.1851851851851851</v>
      </c>
    </row>
    <row r="63" spans="3:9" x14ac:dyDescent="0.25">
      <c r="C63" s="8">
        <f t="shared" ca="1" si="3"/>
        <v>0.43650305769833075</v>
      </c>
      <c r="D63" s="8">
        <f t="shared" ca="1" si="3"/>
        <v>0.61491213979625081</v>
      </c>
      <c r="E63" s="8">
        <f t="shared" ca="1" si="1"/>
        <v>0.56865185904879612</v>
      </c>
      <c r="F63" s="2">
        <f t="shared" ca="1" si="2"/>
        <v>1</v>
      </c>
      <c r="H63" s="2">
        <v>55</v>
      </c>
      <c r="I63" s="3">
        <f ca="1">4*SUM($F$9:F63)/H63</f>
        <v>3.2</v>
      </c>
    </row>
    <row r="64" spans="3:9" x14ac:dyDescent="0.25">
      <c r="C64" s="8">
        <f t="shared" ca="1" si="3"/>
        <v>0.63665521456753504</v>
      </c>
      <c r="D64" s="8">
        <f t="shared" ca="1" si="3"/>
        <v>0.95346909089642429</v>
      </c>
      <c r="E64" s="8">
        <f t="shared" ca="1" si="1"/>
        <v>1.3144331695308877</v>
      </c>
      <c r="F64" s="2">
        <f t="shared" ca="1" si="2"/>
        <v>0</v>
      </c>
      <c r="H64" s="2">
        <v>56</v>
      </c>
      <c r="I64" s="3">
        <f ca="1">4*SUM($F$9:F64)/H64</f>
        <v>3.1428571428571428</v>
      </c>
    </row>
    <row r="65" spans="3:9" x14ac:dyDescent="0.25">
      <c r="C65" s="8">
        <f t="shared" ca="1" si="3"/>
        <v>0.44488298383440095</v>
      </c>
      <c r="D65" s="8">
        <f t="shared" ca="1" si="3"/>
        <v>0.13105691519057749</v>
      </c>
      <c r="E65" s="8">
        <f t="shared" ca="1" si="1"/>
        <v>0.21509678432467005</v>
      </c>
      <c r="F65" s="2">
        <f t="shared" ca="1" si="2"/>
        <v>1</v>
      </c>
      <c r="H65" s="2">
        <v>57</v>
      </c>
      <c r="I65" s="3">
        <f ca="1">4*SUM($F$9:F65)/H65</f>
        <v>3.1578947368421053</v>
      </c>
    </row>
    <row r="66" spans="3:9" x14ac:dyDescent="0.25">
      <c r="C66" s="8">
        <f t="shared" ca="1" si="3"/>
        <v>0.87656257281289063</v>
      </c>
      <c r="D66" s="8">
        <f t="shared" ca="1" si="3"/>
        <v>0.90543195000626453</v>
      </c>
      <c r="E66" s="8">
        <f t="shared" ca="1" si="1"/>
        <v>1.5881689601485007</v>
      </c>
      <c r="F66" s="2">
        <f t="shared" ca="1" si="2"/>
        <v>0</v>
      </c>
      <c r="H66" s="2">
        <v>58</v>
      </c>
      <c r="I66" s="3">
        <f ca="1">4*SUM($F$9:F66)/H66</f>
        <v>3.103448275862069</v>
      </c>
    </row>
    <row r="67" spans="3:9" x14ac:dyDescent="0.25">
      <c r="C67" s="8">
        <f t="shared" ca="1" si="3"/>
        <v>0.6178610167807681</v>
      </c>
      <c r="D67" s="8">
        <f t="shared" ca="1" si="3"/>
        <v>5.5758041235690392E-2</v>
      </c>
      <c r="E67" s="8">
        <f t="shared" ca="1" si="1"/>
        <v>0.38486119521980555</v>
      </c>
      <c r="F67" s="2">
        <f t="shared" ca="1" si="2"/>
        <v>1</v>
      </c>
      <c r="H67" s="2">
        <v>59</v>
      </c>
      <c r="I67" s="3">
        <f ca="1">4*SUM($F$9:F67)/H67</f>
        <v>3.1186440677966103</v>
      </c>
    </row>
    <row r="68" spans="3:9" x14ac:dyDescent="0.25">
      <c r="C68" s="8">
        <f t="shared" ca="1" si="3"/>
        <v>0.21903392392748433</v>
      </c>
      <c r="D68" s="8">
        <f t="shared" ca="1" si="3"/>
        <v>0.47473090568413079</v>
      </c>
      <c r="E68" s="8">
        <f t="shared" ca="1" si="1"/>
        <v>0.27334529264274604</v>
      </c>
      <c r="F68" s="2">
        <f t="shared" ca="1" si="2"/>
        <v>1</v>
      </c>
      <c r="H68" s="2">
        <v>60</v>
      </c>
      <c r="I68" s="3">
        <f ca="1">4*SUM($F$9:F68)/H68</f>
        <v>3.1333333333333333</v>
      </c>
    </row>
    <row r="69" spans="3:9" x14ac:dyDescent="0.25">
      <c r="C69" s="8">
        <f t="shared" ca="1" si="3"/>
        <v>0.97287380362696563</v>
      </c>
      <c r="D69" s="8">
        <f t="shared" ca="1" si="3"/>
        <v>0.17852603057362937</v>
      </c>
      <c r="E69" s="8">
        <f t="shared" ca="1" si="1"/>
        <v>0.9783549813759761</v>
      </c>
      <c r="F69" s="2">
        <f t="shared" ca="1" si="2"/>
        <v>1</v>
      </c>
      <c r="H69" s="2">
        <v>61</v>
      </c>
      <c r="I69" s="3">
        <f ca="1">4*SUM($F$9:F69)/H69</f>
        <v>3.1475409836065573</v>
      </c>
    </row>
    <row r="70" spans="3:9" x14ac:dyDescent="0.25">
      <c r="C70" s="8">
        <f t="shared" ca="1" si="3"/>
        <v>0.31804821329540689</v>
      </c>
      <c r="D70" s="8">
        <f t="shared" ca="1" si="3"/>
        <v>0.50270091192129041</v>
      </c>
      <c r="E70" s="8">
        <f t="shared" ca="1" si="1"/>
        <v>0.3538628728268976</v>
      </c>
      <c r="F70" s="2">
        <f t="shared" ca="1" si="2"/>
        <v>1</v>
      </c>
      <c r="H70" s="2">
        <v>62</v>
      </c>
      <c r="I70" s="3">
        <f ca="1">4*SUM($F$9:F70)/H70</f>
        <v>3.161290322580645</v>
      </c>
    </row>
    <row r="71" spans="3:9" x14ac:dyDescent="0.25">
      <c r="C71" s="8">
        <f t="shared" ca="1" si="3"/>
        <v>7.6595683669176129E-3</v>
      </c>
      <c r="D71" s="8">
        <f t="shared" ca="1" si="3"/>
        <v>0.42582430846264885</v>
      </c>
      <c r="E71" s="8">
        <f t="shared" ca="1" si="1"/>
        <v>0.18138501066526061</v>
      </c>
      <c r="F71" s="2">
        <f t="shared" ca="1" si="2"/>
        <v>1</v>
      </c>
      <c r="H71" s="2">
        <v>63</v>
      </c>
      <c r="I71" s="3">
        <f ca="1">4*SUM($F$9:F71)/H71</f>
        <v>3.1746031746031744</v>
      </c>
    </row>
    <row r="72" spans="3:9" x14ac:dyDescent="0.25">
      <c r="C72" s="8">
        <f t="shared" ca="1" si="3"/>
        <v>0.73088369749863702</v>
      </c>
      <c r="D72" s="8">
        <f t="shared" ca="1" si="3"/>
        <v>0.72776786534995985</v>
      </c>
      <c r="E72" s="8">
        <f t="shared" ca="1" si="1"/>
        <v>1.0638370451053165</v>
      </c>
      <c r="F72" s="2">
        <f t="shared" ca="1" si="2"/>
        <v>0</v>
      </c>
      <c r="H72" s="2">
        <v>64</v>
      </c>
      <c r="I72" s="3">
        <f ca="1">4*SUM($F$9:F72)/H72</f>
        <v>3.125</v>
      </c>
    </row>
    <row r="73" spans="3:9" x14ac:dyDescent="0.25">
      <c r="C73" s="8">
        <f t="shared" ca="1" si="3"/>
        <v>0.58972528938371893</v>
      </c>
      <c r="D73" s="8">
        <f t="shared" ca="1" si="3"/>
        <v>0.20289663833771132</v>
      </c>
      <c r="E73" s="8">
        <f t="shared" ca="1" si="1"/>
        <v>0.38894296278745505</v>
      </c>
      <c r="F73" s="2">
        <f t="shared" ca="1" si="2"/>
        <v>1</v>
      </c>
      <c r="H73" s="2">
        <v>65</v>
      </c>
      <c r="I73" s="3">
        <f ca="1">4*SUM($F$9:F73)/H73</f>
        <v>3.1384615384615384</v>
      </c>
    </row>
    <row r="74" spans="3:9" x14ac:dyDescent="0.25">
      <c r="C74" s="8">
        <f t="shared" ref="C74:D109" ca="1" si="4">RAND()</f>
        <v>0.41626016004954491</v>
      </c>
      <c r="D74" s="8">
        <f t="shared" ca="1" si="4"/>
        <v>0.62594736264343032</v>
      </c>
      <c r="E74" s="8">
        <f t="shared" ref="E74:E108" ca="1" si="5">C74^2+D74^2</f>
        <v>0.56508262164473888</v>
      </c>
      <c r="F74" s="2">
        <f t="shared" ref="F74:F108" ca="1" si="6">1-INT(E74)</f>
        <v>1</v>
      </c>
      <c r="H74" s="2">
        <v>66</v>
      </c>
      <c r="I74" s="3">
        <f ca="1">4*SUM($F$9:F74)/H74</f>
        <v>3.1515151515151514</v>
      </c>
    </row>
    <row r="75" spans="3:9" x14ac:dyDescent="0.25">
      <c r="C75" s="8">
        <f t="shared" ca="1" si="4"/>
        <v>0.57805308555344559</v>
      </c>
      <c r="D75" s="8">
        <f t="shared" ca="1" si="4"/>
        <v>0.43823576442748946</v>
      </c>
      <c r="E75" s="8">
        <f t="shared" ca="1" si="5"/>
        <v>0.52619595494120508</v>
      </c>
      <c r="F75" s="2">
        <f t="shared" ca="1" si="6"/>
        <v>1</v>
      </c>
      <c r="H75" s="2">
        <v>67</v>
      </c>
      <c r="I75" s="3">
        <f ca="1">4*SUM($F$9:F75)/H75</f>
        <v>3.1641791044776117</v>
      </c>
    </row>
    <row r="76" spans="3:9" x14ac:dyDescent="0.25">
      <c r="C76" s="8">
        <f t="shared" ca="1" si="4"/>
        <v>0.90163669765992371</v>
      </c>
      <c r="D76" s="8">
        <f t="shared" ca="1" si="4"/>
        <v>0.41401992399838372</v>
      </c>
      <c r="E76" s="8">
        <f t="shared" ca="1" si="5"/>
        <v>0.98436123203472015</v>
      </c>
      <c r="F76" s="2">
        <f t="shared" ca="1" si="6"/>
        <v>1</v>
      </c>
      <c r="H76" s="2">
        <v>68</v>
      </c>
      <c r="I76" s="3">
        <f ca="1">4*SUM($F$9:F76)/H76</f>
        <v>3.1764705882352939</v>
      </c>
    </row>
    <row r="77" spans="3:9" x14ac:dyDescent="0.25">
      <c r="C77" s="8">
        <f t="shared" ca="1" si="4"/>
        <v>8.983272243175755E-2</v>
      </c>
      <c r="D77" s="8">
        <f t="shared" ca="1" si="4"/>
        <v>0.62742700220506931</v>
      </c>
      <c r="E77" s="8">
        <f t="shared" ca="1" si="5"/>
        <v>0.40173456111554123</v>
      </c>
      <c r="F77" s="2">
        <f t="shared" ca="1" si="6"/>
        <v>1</v>
      </c>
      <c r="H77" s="2">
        <v>69</v>
      </c>
      <c r="I77" s="3">
        <f ca="1">4*SUM($F$9:F77)/H77</f>
        <v>3.1884057971014492</v>
      </c>
    </row>
    <row r="78" spans="3:9" x14ac:dyDescent="0.25">
      <c r="C78" s="8">
        <f t="shared" ca="1" si="4"/>
        <v>0.29468606333784031</v>
      </c>
      <c r="D78" s="8">
        <f t="shared" ca="1" si="4"/>
        <v>0.89288453888033592</v>
      </c>
      <c r="E78" s="8">
        <f t="shared" ca="1" si="5"/>
        <v>0.88408267569710375</v>
      </c>
      <c r="F78" s="2">
        <f t="shared" ca="1" si="6"/>
        <v>1</v>
      </c>
      <c r="H78" s="2">
        <v>70</v>
      </c>
      <c r="I78" s="3">
        <f ca="1">4*SUM($F$9:F78)/H78</f>
        <v>3.2</v>
      </c>
    </row>
    <row r="79" spans="3:9" x14ac:dyDescent="0.25">
      <c r="C79" s="8">
        <f t="shared" ca="1" si="4"/>
        <v>0.74575015541451861</v>
      </c>
      <c r="D79" s="8">
        <f t="shared" ca="1" si="4"/>
        <v>0.87274835752708568</v>
      </c>
      <c r="E79" s="8">
        <f t="shared" ca="1" si="5"/>
        <v>1.3178329898670045</v>
      </c>
      <c r="F79" s="2">
        <f t="shared" ca="1" si="6"/>
        <v>0</v>
      </c>
      <c r="H79" s="2">
        <v>71</v>
      </c>
      <c r="I79" s="3">
        <f ca="1">4*SUM($F$9:F79)/H79</f>
        <v>3.1549295774647885</v>
      </c>
    </row>
    <row r="80" spans="3:9" x14ac:dyDescent="0.25">
      <c r="C80" s="8">
        <f t="shared" ca="1" si="4"/>
        <v>0.67478930308755192</v>
      </c>
      <c r="D80" s="8">
        <f t="shared" ca="1" si="4"/>
        <v>0.89099599756647907</v>
      </c>
      <c r="E80" s="8">
        <f t="shared" ca="1" si="5"/>
        <v>1.2492144712408693</v>
      </c>
      <c r="F80" s="2">
        <f t="shared" ca="1" si="6"/>
        <v>0</v>
      </c>
      <c r="H80" s="2">
        <v>72</v>
      </c>
      <c r="I80" s="3">
        <f ca="1">4*SUM($F$9:F80)/H80</f>
        <v>3.1111111111111112</v>
      </c>
    </row>
    <row r="81" spans="3:9" x14ac:dyDescent="0.25">
      <c r="C81" s="8">
        <f t="shared" ca="1" si="4"/>
        <v>0.57997144340071416</v>
      </c>
      <c r="D81" s="8">
        <f t="shared" ca="1" si="4"/>
        <v>0.22613386830483195</v>
      </c>
      <c r="E81" s="8">
        <f t="shared" ca="1" si="5"/>
        <v>0.38750340155481489</v>
      </c>
      <c r="F81" s="2">
        <f t="shared" ca="1" si="6"/>
        <v>1</v>
      </c>
      <c r="H81" s="2">
        <v>73</v>
      </c>
      <c r="I81" s="3">
        <f ca="1">4*SUM($F$9:F81)/H81</f>
        <v>3.1232876712328768</v>
      </c>
    </row>
    <row r="82" spans="3:9" x14ac:dyDescent="0.25">
      <c r="C82" s="8">
        <f t="shared" ca="1" si="4"/>
        <v>0.63304300766335075</v>
      </c>
      <c r="D82" s="8">
        <f t="shared" ca="1" si="4"/>
        <v>0.68525463966150213</v>
      </c>
      <c r="E82" s="8">
        <f t="shared" ca="1" si="5"/>
        <v>0.87031737072907633</v>
      </c>
      <c r="F82" s="2">
        <f t="shared" ca="1" si="6"/>
        <v>1</v>
      </c>
      <c r="H82" s="2">
        <v>74</v>
      </c>
      <c r="I82" s="3">
        <f ca="1">4*SUM($F$9:F82)/H82</f>
        <v>3.1351351351351351</v>
      </c>
    </row>
    <row r="83" spans="3:9" x14ac:dyDescent="0.25">
      <c r="C83" s="8">
        <f t="shared" ca="1" si="4"/>
        <v>0.95030800098334833</v>
      </c>
      <c r="D83" s="8">
        <f t="shared" ca="1" si="4"/>
        <v>0.71735777140203616</v>
      </c>
      <c r="E83" s="8">
        <f t="shared" ca="1" si="5"/>
        <v>1.4176874689238637</v>
      </c>
      <c r="F83" s="2">
        <f t="shared" ca="1" si="6"/>
        <v>0</v>
      </c>
      <c r="H83" s="2">
        <v>75</v>
      </c>
      <c r="I83" s="3">
        <f ca="1">4*SUM($F$9:F83)/H83</f>
        <v>3.0933333333333333</v>
      </c>
    </row>
    <row r="84" spans="3:9" x14ac:dyDescent="0.25">
      <c r="C84" s="8">
        <f t="shared" ca="1" si="4"/>
        <v>0.21822107975522009</v>
      </c>
      <c r="D84" s="8">
        <f t="shared" ca="1" si="4"/>
        <v>0.92529293918427002</v>
      </c>
      <c r="E84" s="8">
        <f t="shared" ca="1" si="5"/>
        <v>0.9037874629537993</v>
      </c>
      <c r="F84" s="2">
        <f t="shared" ca="1" si="6"/>
        <v>1</v>
      </c>
      <c r="H84" s="2">
        <v>76</v>
      </c>
      <c r="I84" s="3">
        <f ca="1">4*SUM($F$9:F84)/H84</f>
        <v>3.1052631578947367</v>
      </c>
    </row>
    <row r="85" spans="3:9" x14ac:dyDescent="0.25">
      <c r="C85" s="8">
        <f t="shared" ca="1" si="4"/>
        <v>0.60039172624539183</v>
      </c>
      <c r="D85" s="8">
        <f t="shared" ca="1" si="4"/>
        <v>0.75011609395364764</v>
      </c>
      <c r="E85" s="8">
        <f t="shared" ca="1" si="5"/>
        <v>0.92314437935219895</v>
      </c>
      <c r="F85" s="2">
        <f t="shared" ca="1" si="6"/>
        <v>1</v>
      </c>
      <c r="H85" s="2">
        <v>77</v>
      </c>
      <c r="I85" s="3">
        <f ca="1">4*SUM($F$9:F85)/H85</f>
        <v>3.116883116883117</v>
      </c>
    </row>
    <row r="86" spans="3:9" x14ac:dyDescent="0.25">
      <c r="C86" s="8">
        <f t="shared" ca="1" si="4"/>
        <v>0.35523949922575138</v>
      </c>
      <c r="D86" s="8">
        <f t="shared" ca="1" si="4"/>
        <v>0.23166572672920493</v>
      </c>
      <c r="E86" s="8">
        <f t="shared" ca="1" si="5"/>
        <v>0.17986411075113326</v>
      </c>
      <c r="F86" s="2">
        <f t="shared" ca="1" si="6"/>
        <v>1</v>
      </c>
      <c r="H86" s="2">
        <v>78</v>
      </c>
      <c r="I86" s="3">
        <f ca="1">4*SUM($F$9:F86)/H86</f>
        <v>3.1282051282051282</v>
      </c>
    </row>
    <row r="87" spans="3:9" x14ac:dyDescent="0.25">
      <c r="C87" s="8">
        <f t="shared" ca="1" si="4"/>
        <v>0.75569034731510532</v>
      </c>
      <c r="D87" s="8">
        <f t="shared" ca="1" si="4"/>
        <v>0.18825340294635462</v>
      </c>
      <c r="E87" s="8">
        <f t="shared" ca="1" si="5"/>
        <v>0.60650724474610707</v>
      </c>
      <c r="F87" s="2">
        <f t="shared" ca="1" si="6"/>
        <v>1</v>
      </c>
      <c r="H87" s="2">
        <v>79</v>
      </c>
      <c r="I87" s="3">
        <f ca="1">4*SUM($F$9:F87)/H87</f>
        <v>3.1392405063291138</v>
      </c>
    </row>
    <row r="88" spans="3:9" x14ac:dyDescent="0.25">
      <c r="C88" s="8">
        <f t="shared" ca="1" si="4"/>
        <v>0.22473846930749897</v>
      </c>
      <c r="D88" s="8">
        <f t="shared" ca="1" si="4"/>
        <v>0.37089783546493604</v>
      </c>
      <c r="E88" s="8">
        <f t="shared" ca="1" si="5"/>
        <v>0.18807258393925241</v>
      </c>
      <c r="F88" s="2">
        <f t="shared" ca="1" si="6"/>
        <v>1</v>
      </c>
      <c r="H88" s="2">
        <v>80</v>
      </c>
      <c r="I88" s="3">
        <f ca="1">4*SUM($F$9:F88)/H88</f>
        <v>3.15</v>
      </c>
    </row>
    <row r="89" spans="3:9" x14ac:dyDescent="0.25">
      <c r="C89" s="8">
        <f t="shared" ca="1" si="4"/>
        <v>4.0302081349902985E-2</v>
      </c>
      <c r="D89" s="8">
        <f t="shared" ca="1" si="4"/>
        <v>0.74811198364621745</v>
      </c>
      <c r="E89" s="8">
        <f t="shared" ca="1" si="5"/>
        <v>0.56129579783621253</v>
      </c>
      <c r="F89" s="2">
        <f t="shared" ca="1" si="6"/>
        <v>1</v>
      </c>
      <c r="H89" s="2">
        <v>81</v>
      </c>
      <c r="I89" s="3">
        <f ca="1">4*SUM($F$9:F89)/H89</f>
        <v>3.1604938271604937</v>
      </c>
    </row>
    <row r="90" spans="3:9" x14ac:dyDescent="0.25">
      <c r="C90" s="8">
        <f t="shared" ca="1" si="4"/>
        <v>0.45765376737310814</v>
      </c>
      <c r="D90" s="8">
        <f t="shared" ca="1" si="4"/>
        <v>0.24217452706301479</v>
      </c>
      <c r="E90" s="8">
        <f t="shared" ca="1" si="5"/>
        <v>0.26809547234899389</v>
      </c>
      <c r="F90" s="2">
        <f t="shared" ca="1" si="6"/>
        <v>1</v>
      </c>
      <c r="H90" s="2">
        <v>82</v>
      </c>
      <c r="I90" s="3">
        <f ca="1">4*SUM($F$9:F90)/H90</f>
        <v>3.1707317073170733</v>
      </c>
    </row>
    <row r="91" spans="3:9" x14ac:dyDescent="0.25">
      <c r="C91" s="8">
        <f t="shared" ca="1" si="4"/>
        <v>5.6274125927136764E-2</v>
      </c>
      <c r="D91" s="8">
        <f t="shared" ca="1" si="4"/>
        <v>0.4658901644004908</v>
      </c>
      <c r="E91" s="8">
        <f t="shared" ca="1" si="5"/>
        <v>0.22022042253397958</v>
      </c>
      <c r="F91" s="2">
        <f t="shared" ca="1" si="6"/>
        <v>1</v>
      </c>
      <c r="H91" s="2">
        <v>83</v>
      </c>
      <c r="I91" s="3">
        <f ca="1">4*SUM($F$9:F91)/H91</f>
        <v>3.1807228915662651</v>
      </c>
    </row>
    <row r="92" spans="3:9" x14ac:dyDescent="0.25">
      <c r="C92" s="8">
        <f t="shared" ca="1" si="4"/>
        <v>0.83905277168360004</v>
      </c>
      <c r="D92" s="8">
        <f t="shared" ca="1" si="4"/>
        <v>0.47501335646068343</v>
      </c>
      <c r="E92" s="8">
        <f t="shared" ca="1" si="5"/>
        <v>0.92964724248597574</v>
      </c>
      <c r="F92" s="2">
        <f t="shared" ca="1" si="6"/>
        <v>1</v>
      </c>
      <c r="H92" s="2">
        <v>84</v>
      </c>
      <c r="I92" s="3">
        <f ca="1">4*SUM($F$9:F92)/H92</f>
        <v>3.1904761904761907</v>
      </c>
    </row>
    <row r="93" spans="3:9" x14ac:dyDescent="0.25">
      <c r="C93" s="8">
        <f t="shared" ca="1" si="4"/>
        <v>0.42524045988183956</v>
      </c>
      <c r="D93" s="8">
        <f t="shared" ca="1" si="4"/>
        <v>0.65715831218301213</v>
      </c>
      <c r="E93" s="8">
        <f t="shared" ca="1" si="5"/>
        <v>0.61268649599174363</v>
      </c>
      <c r="F93" s="2">
        <f t="shared" ca="1" si="6"/>
        <v>1</v>
      </c>
      <c r="H93" s="2">
        <v>85</v>
      </c>
      <c r="I93" s="3">
        <f ca="1">4*SUM($F$9:F93)/H93</f>
        <v>3.2</v>
      </c>
    </row>
    <row r="94" spans="3:9" x14ac:dyDescent="0.25">
      <c r="C94" s="8">
        <f t="shared" ca="1" si="4"/>
        <v>0.31178364066274666</v>
      </c>
      <c r="D94" s="8">
        <f t="shared" ca="1" si="4"/>
        <v>0.47366143217969614</v>
      </c>
      <c r="E94" s="8">
        <f t="shared" ca="1" si="5"/>
        <v>0.32156419091943761</v>
      </c>
      <c r="F94" s="2">
        <f t="shared" ca="1" si="6"/>
        <v>1</v>
      </c>
      <c r="H94" s="2">
        <v>86</v>
      </c>
      <c r="I94" s="3">
        <f ca="1">4*SUM($F$9:F94)/H94</f>
        <v>3.2093023255813953</v>
      </c>
    </row>
    <row r="95" spans="3:9" x14ac:dyDescent="0.25">
      <c r="C95" s="8">
        <f t="shared" ca="1" si="4"/>
        <v>0.18190794590667292</v>
      </c>
      <c r="D95" s="8">
        <f t="shared" ca="1" si="4"/>
        <v>0.32715313256169465</v>
      </c>
      <c r="E95" s="8">
        <f t="shared" ca="1" si="5"/>
        <v>0.14011967292891481</v>
      </c>
      <c r="F95" s="2">
        <f t="shared" ca="1" si="6"/>
        <v>1</v>
      </c>
      <c r="H95" s="2">
        <v>87</v>
      </c>
      <c r="I95" s="3">
        <f ca="1">4*SUM($F$9:F95)/H95</f>
        <v>3.2183908045977012</v>
      </c>
    </row>
    <row r="96" spans="3:9" x14ac:dyDescent="0.25">
      <c r="C96" s="8">
        <f t="shared" ca="1" si="4"/>
        <v>0.40186684942654693</v>
      </c>
      <c r="D96" s="8">
        <f t="shared" ca="1" si="4"/>
        <v>0.32829158119279178</v>
      </c>
      <c r="E96" s="8">
        <f t="shared" ca="1" si="5"/>
        <v>0.26927232695008235</v>
      </c>
      <c r="F96" s="2">
        <f t="shared" ca="1" si="6"/>
        <v>1</v>
      </c>
      <c r="H96" s="2">
        <v>88</v>
      </c>
      <c r="I96" s="3">
        <f ca="1">4*SUM($F$9:F96)/H96</f>
        <v>3.2272727272727271</v>
      </c>
    </row>
    <row r="97" spans="3:9" x14ac:dyDescent="0.25">
      <c r="C97" s="8">
        <f t="shared" ca="1" si="4"/>
        <v>0.68537363364867065</v>
      </c>
      <c r="D97" s="8">
        <f t="shared" ca="1" si="4"/>
        <v>0.61489957173807108</v>
      </c>
      <c r="E97" s="8">
        <f t="shared" ca="1" si="5"/>
        <v>0.84783850102444536</v>
      </c>
      <c r="F97" s="2">
        <f t="shared" ca="1" si="6"/>
        <v>1</v>
      </c>
      <c r="H97" s="2">
        <v>89</v>
      </c>
      <c r="I97" s="3">
        <f ca="1">4*SUM($F$9:F97)/H97</f>
        <v>3.2359550561797752</v>
      </c>
    </row>
    <row r="98" spans="3:9" x14ac:dyDescent="0.25">
      <c r="C98" s="8">
        <f t="shared" ca="1" si="4"/>
        <v>0.8738181104641628</v>
      </c>
      <c r="D98" s="8">
        <f t="shared" ca="1" si="4"/>
        <v>0.8921334688186503</v>
      </c>
      <c r="E98" s="8">
        <f t="shared" ca="1" si="5"/>
        <v>1.5594602163615576</v>
      </c>
      <c r="F98" s="2">
        <f t="shared" ca="1" si="6"/>
        <v>0</v>
      </c>
      <c r="H98" s="2">
        <v>90</v>
      </c>
      <c r="I98" s="3">
        <f ca="1">4*SUM($F$9:F98)/H98</f>
        <v>3.2</v>
      </c>
    </row>
    <row r="99" spans="3:9" x14ac:dyDescent="0.25">
      <c r="C99" s="8">
        <f t="shared" ca="1" si="4"/>
        <v>0.49123344452472029</v>
      </c>
      <c r="D99" s="8">
        <f t="shared" ca="1" si="4"/>
        <v>6.8070537034698453E-2</v>
      </c>
      <c r="E99" s="8">
        <f t="shared" ca="1" si="5"/>
        <v>0.24594389503181371</v>
      </c>
      <c r="F99" s="2">
        <f t="shared" ca="1" si="6"/>
        <v>1</v>
      </c>
      <c r="H99" s="2">
        <v>91</v>
      </c>
      <c r="I99" s="3">
        <f ca="1">4*SUM($F$9:F99)/H99</f>
        <v>3.2087912087912089</v>
      </c>
    </row>
    <row r="100" spans="3:9" x14ac:dyDescent="0.25">
      <c r="C100" s="8">
        <f t="shared" ca="1" si="4"/>
        <v>0.35224253338159894</v>
      </c>
      <c r="D100" s="8">
        <f t="shared" ca="1" si="4"/>
        <v>0.15817166168640029</v>
      </c>
      <c r="E100" s="8">
        <f t="shared" ca="1" si="5"/>
        <v>0.14909307688372392</v>
      </c>
      <c r="F100" s="2">
        <f t="shared" ca="1" si="6"/>
        <v>1</v>
      </c>
      <c r="H100" s="2">
        <v>92</v>
      </c>
      <c r="I100" s="3">
        <f ca="1">4*SUM($F$9:F100)/H100</f>
        <v>3.2173913043478262</v>
      </c>
    </row>
    <row r="101" spans="3:9" x14ac:dyDescent="0.25">
      <c r="C101" s="8">
        <f t="shared" ca="1" si="4"/>
        <v>0.59289965607405593</v>
      </c>
      <c r="D101" s="8">
        <f t="shared" ca="1" si="4"/>
        <v>0.52261742590239069</v>
      </c>
      <c r="E101" s="8">
        <f t="shared" ca="1" si="5"/>
        <v>0.62465897602957465</v>
      </c>
      <c r="F101" s="2">
        <f t="shared" ca="1" si="6"/>
        <v>1</v>
      </c>
      <c r="H101" s="2">
        <v>93</v>
      </c>
      <c r="I101" s="3">
        <f ca="1">4*SUM($F$9:F101)/H101</f>
        <v>3.225806451612903</v>
      </c>
    </row>
    <row r="102" spans="3:9" x14ac:dyDescent="0.25">
      <c r="C102" s="8">
        <f t="shared" ca="1" si="4"/>
        <v>0.39218399357801037</v>
      </c>
      <c r="D102" s="8">
        <f t="shared" ca="1" si="4"/>
        <v>0.97095087084673537</v>
      </c>
      <c r="E102" s="8">
        <f t="shared" ca="1" si="5"/>
        <v>1.0965538784168307</v>
      </c>
      <c r="F102" s="2">
        <f t="shared" ca="1" si="6"/>
        <v>0</v>
      </c>
      <c r="H102" s="2">
        <v>94</v>
      </c>
      <c r="I102" s="3">
        <f ca="1">4*SUM($F$9:F102)/H102</f>
        <v>3.1914893617021276</v>
      </c>
    </row>
    <row r="103" spans="3:9" x14ac:dyDescent="0.25">
      <c r="C103" s="8">
        <f t="shared" ca="1" si="4"/>
        <v>0.27856478049265099</v>
      </c>
      <c r="D103" s="8">
        <f t="shared" ca="1" si="4"/>
        <v>0.6439177709810977</v>
      </c>
      <c r="E103" s="8">
        <f t="shared" ca="1" si="5"/>
        <v>0.49222843271618422</v>
      </c>
      <c r="F103" s="2">
        <f t="shared" ca="1" si="6"/>
        <v>1</v>
      </c>
      <c r="H103" s="2">
        <v>95</v>
      </c>
      <c r="I103" s="3">
        <f ca="1">4*SUM($F$9:F103)/H103</f>
        <v>3.2</v>
      </c>
    </row>
    <row r="104" spans="3:9" x14ac:dyDescent="0.25">
      <c r="C104" s="8">
        <f t="shared" ca="1" si="4"/>
        <v>0.46153614367246465</v>
      </c>
      <c r="D104" s="8">
        <f t="shared" ca="1" si="4"/>
        <v>0.80567868198469461</v>
      </c>
      <c r="E104" s="8">
        <f t="shared" ca="1" si="5"/>
        <v>0.86213375052064456</v>
      </c>
      <c r="F104" s="2">
        <f t="shared" ca="1" si="6"/>
        <v>1</v>
      </c>
      <c r="H104" s="2">
        <v>96</v>
      </c>
      <c r="I104" s="3">
        <f ca="1">4*SUM($F$9:F104)/H104</f>
        <v>3.2083333333333335</v>
      </c>
    </row>
    <row r="105" spans="3:9" x14ac:dyDescent="0.25">
      <c r="C105" s="8">
        <f t="shared" ca="1" si="4"/>
        <v>0.13038377170900217</v>
      </c>
      <c r="D105" s="8">
        <f t="shared" ca="1" si="4"/>
        <v>0.94584302615381077</v>
      </c>
      <c r="E105" s="8">
        <f t="shared" ca="1" si="5"/>
        <v>0.91161895804886361</v>
      </c>
      <c r="F105" s="2">
        <f t="shared" ca="1" si="6"/>
        <v>1</v>
      </c>
      <c r="H105" s="2">
        <v>97</v>
      </c>
      <c r="I105" s="3">
        <f ca="1">4*SUM($F$9:F105)/H105</f>
        <v>3.2164948453608249</v>
      </c>
    </row>
    <row r="106" spans="3:9" x14ac:dyDescent="0.25">
      <c r="C106" s="8">
        <f t="shared" ca="1" si="4"/>
        <v>0.85368841006714813</v>
      </c>
      <c r="D106" s="8">
        <f t="shared" ca="1" si="4"/>
        <v>0.558388378748503</v>
      </c>
      <c r="E106" s="8">
        <f t="shared" ca="1" si="5"/>
        <v>1.0405814830043569</v>
      </c>
      <c r="F106" s="2">
        <f t="shared" ca="1" si="6"/>
        <v>0</v>
      </c>
      <c r="H106" s="2">
        <v>98</v>
      </c>
      <c r="I106" s="3">
        <f ca="1">4*SUM($F$9:F106)/H106</f>
        <v>3.1836734693877551</v>
      </c>
    </row>
    <row r="107" spans="3:9" x14ac:dyDescent="0.25">
      <c r="C107" s="8">
        <f t="shared" ca="1" si="4"/>
        <v>0.91574721252199975</v>
      </c>
      <c r="D107" s="8">
        <f t="shared" ca="1" si="4"/>
        <v>0.6068359059311117</v>
      </c>
      <c r="E107" s="8">
        <f t="shared" ca="1" si="5"/>
        <v>1.2068427739690457</v>
      </c>
      <c r="F107" s="2">
        <f t="shared" ca="1" si="6"/>
        <v>0</v>
      </c>
      <c r="H107" s="2">
        <v>99</v>
      </c>
      <c r="I107" s="3">
        <f ca="1">4*SUM($F$9:F107)/H107</f>
        <v>3.1515151515151514</v>
      </c>
    </row>
    <row r="108" spans="3:9" x14ac:dyDescent="0.25">
      <c r="C108" s="8">
        <f t="shared" ca="1" si="4"/>
        <v>0.23231113122067037</v>
      </c>
      <c r="D108" s="8">
        <f t="shared" ca="1" si="4"/>
        <v>0.11205142482023678</v>
      </c>
      <c r="E108" s="8">
        <f t="shared" ca="1" si="5"/>
        <v>6.6523983493272709E-2</v>
      </c>
      <c r="F108" s="2">
        <f t="shared" ca="1" si="6"/>
        <v>1</v>
      </c>
      <c r="H108" s="2">
        <v>100</v>
      </c>
      <c r="I108" s="3">
        <f ca="1">4*SUM($F$9:F108)/H108</f>
        <v>3.16</v>
      </c>
    </row>
    <row r="109" spans="3:9" x14ac:dyDescent="0.25">
      <c r="C109" s="8">
        <f t="shared" ca="1" si="4"/>
        <v>0.91687079587016396</v>
      </c>
      <c r="D109" s="8">
        <f t="shared" ca="1" si="4"/>
        <v>0.966788597094005</v>
      </c>
      <c r="E109" s="8">
        <f t="shared" ref="E109:E164" ca="1" si="7">C109^2+D109^2</f>
        <v>1.7753322477905822</v>
      </c>
      <c r="F109" s="2">
        <f t="shared" ref="F109:F164" ca="1" si="8">1-INT(E109)</f>
        <v>0</v>
      </c>
      <c r="H109" s="2">
        <v>101</v>
      </c>
      <c r="I109" s="3">
        <f ca="1">4*SUM($F$9:F109)/H109</f>
        <v>3.1287128712871288</v>
      </c>
    </row>
    <row r="110" spans="3:9" x14ac:dyDescent="0.25">
      <c r="C110" s="8">
        <f t="shared" ref="C110:D165" ca="1" si="9">RAND()</f>
        <v>0.84750098949083441</v>
      </c>
      <c r="D110" s="8">
        <f t="shared" ca="1" si="9"/>
        <v>0.11280723863878517</v>
      </c>
      <c r="E110" s="8">
        <f t="shared" ca="1" si="7"/>
        <v>0.73098340027725128</v>
      </c>
      <c r="F110" s="2">
        <f t="shared" ca="1" si="8"/>
        <v>1</v>
      </c>
      <c r="H110" s="2">
        <v>102</v>
      </c>
      <c r="I110" s="3">
        <f ca="1">4*SUM($F$9:F110)/H110</f>
        <v>3.1372549019607843</v>
      </c>
    </row>
    <row r="111" spans="3:9" x14ac:dyDescent="0.25">
      <c r="C111" s="8">
        <f t="shared" ca="1" si="9"/>
        <v>8.6540581958566287E-2</v>
      </c>
      <c r="D111" s="8">
        <f t="shared" ca="1" si="9"/>
        <v>0.14654636104189211</v>
      </c>
      <c r="E111" s="8">
        <f t="shared" ca="1" si="7"/>
        <v>2.8965108260347924E-2</v>
      </c>
      <c r="F111" s="2">
        <f t="shared" ca="1" si="8"/>
        <v>1</v>
      </c>
      <c r="H111" s="2">
        <v>103</v>
      </c>
      <c r="I111" s="3">
        <f ca="1">4*SUM($F$9:F111)/H111</f>
        <v>3.145631067961165</v>
      </c>
    </row>
    <row r="112" spans="3:9" x14ac:dyDescent="0.25">
      <c r="C112" s="8">
        <f t="shared" ca="1" si="9"/>
        <v>0.77641495540463856</v>
      </c>
      <c r="D112" s="8">
        <f t="shared" ca="1" si="9"/>
        <v>0.7754608093307932</v>
      </c>
      <c r="E112" s="8">
        <f t="shared" ca="1" si="7"/>
        <v>1.2041596497839557</v>
      </c>
      <c r="F112" s="2">
        <f t="shared" ca="1" si="8"/>
        <v>0</v>
      </c>
      <c r="H112" s="2">
        <v>104</v>
      </c>
      <c r="I112" s="3">
        <f ca="1">4*SUM($F$9:F112)/H112</f>
        <v>3.1153846153846154</v>
      </c>
    </row>
    <row r="113" spans="3:9" x14ac:dyDescent="0.25">
      <c r="C113" s="8">
        <f t="shared" ca="1" si="9"/>
        <v>0.13506260228682621</v>
      </c>
      <c r="D113" s="8">
        <f t="shared" ca="1" si="9"/>
        <v>0.37056950587907067</v>
      </c>
      <c r="E113" s="8">
        <f t="shared" ca="1" si="7"/>
        <v>0.15556366522394799</v>
      </c>
      <c r="F113" s="2">
        <f t="shared" ca="1" si="8"/>
        <v>1</v>
      </c>
      <c r="H113" s="2">
        <v>105</v>
      </c>
      <c r="I113" s="3">
        <f ca="1">4*SUM($F$9:F113)/H113</f>
        <v>3.1238095238095238</v>
      </c>
    </row>
    <row r="114" spans="3:9" x14ac:dyDescent="0.25">
      <c r="C114" s="8">
        <f t="shared" ca="1" si="9"/>
        <v>0.19803349425029881</v>
      </c>
      <c r="D114" s="8">
        <f t="shared" ca="1" si="9"/>
        <v>0.49761652283903135</v>
      </c>
      <c r="E114" s="8">
        <f t="shared" ca="1" si="7"/>
        <v>0.28683946864739135</v>
      </c>
      <c r="F114" s="2">
        <f t="shared" ca="1" si="8"/>
        <v>1</v>
      </c>
      <c r="H114" s="2">
        <v>106</v>
      </c>
      <c r="I114" s="3">
        <f ca="1">4*SUM($F$9:F114)/H114</f>
        <v>3.1320754716981134</v>
      </c>
    </row>
    <row r="115" spans="3:9" x14ac:dyDescent="0.25">
      <c r="C115" s="8">
        <f t="shared" ca="1" si="9"/>
        <v>0.71569130705539896</v>
      </c>
      <c r="D115" s="8">
        <f t="shared" ca="1" si="9"/>
        <v>1.8655166262158462E-2</v>
      </c>
      <c r="E115" s="8">
        <f t="shared" ca="1" si="7"/>
        <v>0.5125620622229341</v>
      </c>
      <c r="F115" s="2">
        <f t="shared" ca="1" si="8"/>
        <v>1</v>
      </c>
      <c r="H115" s="2">
        <v>107</v>
      </c>
      <c r="I115" s="3">
        <f ca="1">4*SUM($F$9:F115)/H115</f>
        <v>3.1401869158878504</v>
      </c>
    </row>
    <row r="116" spans="3:9" x14ac:dyDescent="0.25">
      <c r="C116" s="8">
        <f t="shared" ca="1" si="9"/>
        <v>0.36390352983925112</v>
      </c>
      <c r="D116" s="8">
        <f t="shared" ca="1" si="9"/>
        <v>7.1771428967687179E-2</v>
      </c>
      <c r="E116" s="8">
        <f t="shared" ca="1" si="7"/>
        <v>0.13757691704553049</v>
      </c>
      <c r="F116" s="2">
        <f t="shared" ca="1" si="8"/>
        <v>1</v>
      </c>
      <c r="H116" s="2">
        <v>108</v>
      </c>
      <c r="I116" s="3">
        <f ca="1">4*SUM($F$9:F116)/H116</f>
        <v>3.1481481481481484</v>
      </c>
    </row>
    <row r="117" spans="3:9" x14ac:dyDescent="0.25">
      <c r="C117" s="8">
        <f t="shared" ca="1" si="9"/>
        <v>0.16145909591266749</v>
      </c>
      <c r="D117" s="8">
        <f t="shared" ca="1" si="9"/>
        <v>0.88896418076903527</v>
      </c>
      <c r="E117" s="8">
        <f t="shared" ca="1" si="7"/>
        <v>0.81632635434329792</v>
      </c>
      <c r="F117" s="2">
        <f t="shared" ca="1" si="8"/>
        <v>1</v>
      </c>
      <c r="H117" s="2">
        <v>109</v>
      </c>
      <c r="I117" s="3">
        <f ca="1">4*SUM($F$9:F117)/H117</f>
        <v>3.1559633027522938</v>
      </c>
    </row>
    <row r="118" spans="3:9" x14ac:dyDescent="0.25">
      <c r="C118" s="8">
        <f t="shared" ca="1" si="9"/>
        <v>4.7017396451026983E-2</v>
      </c>
      <c r="D118" s="8">
        <f t="shared" ca="1" si="9"/>
        <v>0.19281625463504637</v>
      </c>
      <c r="E118" s="8">
        <f t="shared" ca="1" si="7"/>
        <v>3.9388743620520084E-2</v>
      </c>
      <c r="F118" s="2">
        <f t="shared" ca="1" si="8"/>
        <v>1</v>
      </c>
      <c r="H118" s="2">
        <v>110</v>
      </c>
      <c r="I118" s="3">
        <f ca="1">4*SUM($F$9:F118)/H118</f>
        <v>3.1636363636363636</v>
      </c>
    </row>
    <row r="119" spans="3:9" x14ac:dyDescent="0.25">
      <c r="C119" s="8">
        <f t="shared" ca="1" si="9"/>
        <v>0.48798774240515153</v>
      </c>
      <c r="D119" s="8">
        <f t="shared" ca="1" si="9"/>
        <v>0.52362615494418074</v>
      </c>
      <c r="E119" s="8">
        <f t="shared" ca="1" si="7"/>
        <v>0.5123163868793037</v>
      </c>
      <c r="F119" s="2">
        <f t="shared" ca="1" si="8"/>
        <v>1</v>
      </c>
      <c r="H119" s="2">
        <v>111</v>
      </c>
      <c r="I119" s="3">
        <f ca="1">4*SUM($F$9:F119)/H119</f>
        <v>3.1711711711711712</v>
      </c>
    </row>
    <row r="120" spans="3:9" x14ac:dyDescent="0.25">
      <c r="C120" s="8">
        <f t="shared" ca="1" si="9"/>
        <v>0.28127701923250159</v>
      </c>
      <c r="D120" s="8">
        <f t="shared" ca="1" si="9"/>
        <v>0.75140153553105771</v>
      </c>
      <c r="E120" s="8">
        <f t="shared" ca="1" si="7"/>
        <v>0.64372102914675244</v>
      </c>
      <c r="F120" s="2">
        <f t="shared" ca="1" si="8"/>
        <v>1</v>
      </c>
      <c r="H120" s="2">
        <v>112</v>
      </c>
      <c r="I120" s="3">
        <f ca="1">4*SUM($F$9:F120)/H120</f>
        <v>3.1785714285714284</v>
      </c>
    </row>
    <row r="121" spans="3:9" x14ac:dyDescent="0.25">
      <c r="C121" s="8">
        <f t="shared" ca="1" si="9"/>
        <v>0.38860076786771769</v>
      </c>
      <c r="D121" s="8">
        <f t="shared" ca="1" si="9"/>
        <v>0.69458153097931696</v>
      </c>
      <c r="E121" s="8">
        <f t="shared" ca="1" si="7"/>
        <v>0.63345405996495163</v>
      </c>
      <c r="F121" s="2">
        <f t="shared" ca="1" si="8"/>
        <v>1</v>
      </c>
      <c r="H121" s="2">
        <v>113</v>
      </c>
      <c r="I121" s="3">
        <f ca="1">4*SUM($F$9:F121)/H121</f>
        <v>3.1858407079646018</v>
      </c>
    </row>
    <row r="122" spans="3:9" x14ac:dyDescent="0.25">
      <c r="C122" s="8">
        <f t="shared" ca="1" si="9"/>
        <v>0.77838637237866215</v>
      </c>
      <c r="D122" s="8">
        <f t="shared" ca="1" si="9"/>
        <v>0.62429066749904893</v>
      </c>
      <c r="E122" s="8">
        <f t="shared" ca="1" si="7"/>
        <v>0.99562418223122129</v>
      </c>
      <c r="F122" s="2">
        <f t="shared" ca="1" si="8"/>
        <v>1</v>
      </c>
      <c r="H122" s="2">
        <v>114</v>
      </c>
      <c r="I122" s="3">
        <f ca="1">4*SUM($F$9:F122)/H122</f>
        <v>3.192982456140351</v>
      </c>
    </row>
    <row r="123" spans="3:9" x14ac:dyDescent="0.25">
      <c r="C123" s="8">
        <f t="shared" ca="1" si="9"/>
        <v>0.82834919578262123</v>
      </c>
      <c r="D123" s="8">
        <f t="shared" ca="1" si="9"/>
        <v>0.7148563142862443</v>
      </c>
      <c r="E123" s="8">
        <f t="shared" ca="1" si="7"/>
        <v>1.1971819402286292</v>
      </c>
      <c r="F123" s="2">
        <f t="shared" ca="1" si="8"/>
        <v>0</v>
      </c>
      <c r="H123" s="2">
        <v>115</v>
      </c>
      <c r="I123" s="3">
        <f ca="1">4*SUM($F$9:F123)/H123</f>
        <v>3.1652173913043478</v>
      </c>
    </row>
    <row r="124" spans="3:9" x14ac:dyDescent="0.25">
      <c r="C124" s="8">
        <f t="shared" ca="1" si="9"/>
        <v>0.20995579012155596</v>
      </c>
      <c r="D124" s="8">
        <f t="shared" ca="1" si="9"/>
        <v>0.80770819042058628</v>
      </c>
      <c r="E124" s="8">
        <f t="shared" ca="1" si="7"/>
        <v>0.69647395467806494</v>
      </c>
      <c r="F124" s="2">
        <f t="shared" ca="1" si="8"/>
        <v>1</v>
      </c>
      <c r="H124" s="2">
        <v>116</v>
      </c>
      <c r="I124" s="3">
        <f ca="1">4*SUM($F$9:F124)/H124</f>
        <v>3.1724137931034484</v>
      </c>
    </row>
    <row r="125" spans="3:9" x14ac:dyDescent="0.25">
      <c r="C125" s="8">
        <f t="shared" ca="1" si="9"/>
        <v>0.1677853036415935</v>
      </c>
      <c r="D125" s="8">
        <f t="shared" ca="1" si="9"/>
        <v>0.93079256191388782</v>
      </c>
      <c r="E125" s="8">
        <f t="shared" ca="1" si="7"/>
        <v>0.89452670143232049</v>
      </c>
      <c r="F125" s="2">
        <f t="shared" ca="1" si="8"/>
        <v>1</v>
      </c>
      <c r="H125" s="2">
        <v>117</v>
      </c>
      <c r="I125" s="3">
        <f ca="1">4*SUM($F$9:F125)/H125</f>
        <v>3.1794871794871793</v>
      </c>
    </row>
    <row r="126" spans="3:9" x14ac:dyDescent="0.25">
      <c r="C126" s="8">
        <f t="shared" ca="1" si="9"/>
        <v>0.23576709897397918</v>
      </c>
      <c r="D126" s="8">
        <f t="shared" ca="1" si="9"/>
        <v>0.2775080328375098</v>
      </c>
      <c r="E126" s="8">
        <f t="shared" ca="1" si="7"/>
        <v>0.13259683324795052</v>
      </c>
      <c r="F126" s="2">
        <f t="shared" ca="1" si="8"/>
        <v>1</v>
      </c>
      <c r="H126" s="2">
        <v>118</v>
      </c>
      <c r="I126" s="3">
        <f ca="1">4*SUM($F$9:F126)/H126</f>
        <v>3.1864406779661016</v>
      </c>
    </row>
    <row r="127" spans="3:9" x14ac:dyDescent="0.25">
      <c r="C127" s="8">
        <f t="shared" ca="1" si="9"/>
        <v>0.60125396896511629</v>
      </c>
      <c r="D127" s="8">
        <f t="shared" ca="1" si="9"/>
        <v>0.32311634678099321</v>
      </c>
      <c r="E127" s="8">
        <f t="shared" ca="1" si="7"/>
        <v>0.46591050875340012</v>
      </c>
      <c r="F127" s="2">
        <f t="shared" ca="1" si="8"/>
        <v>1</v>
      </c>
      <c r="H127" s="2">
        <v>119</v>
      </c>
      <c r="I127" s="3">
        <f ca="1">4*SUM($F$9:F127)/H127</f>
        <v>3.1932773109243699</v>
      </c>
    </row>
    <row r="128" spans="3:9" x14ac:dyDescent="0.25">
      <c r="C128" s="8">
        <f t="shared" ca="1" si="9"/>
        <v>0.44991272524063364</v>
      </c>
      <c r="D128" s="8">
        <f t="shared" ca="1" si="9"/>
        <v>0.70294995384251213</v>
      </c>
      <c r="E128" s="8">
        <f t="shared" ca="1" si="7"/>
        <v>0.69656009794064389</v>
      </c>
      <c r="F128" s="2">
        <f t="shared" ca="1" si="8"/>
        <v>1</v>
      </c>
      <c r="H128" s="2">
        <v>120</v>
      </c>
      <c r="I128" s="3">
        <f ca="1">4*SUM($F$9:F128)/H128</f>
        <v>3.2</v>
      </c>
    </row>
    <row r="129" spans="3:9" x14ac:dyDescent="0.25">
      <c r="C129" s="8">
        <f t="shared" ca="1" si="9"/>
        <v>1.7380940017242885E-2</v>
      </c>
      <c r="D129" s="8">
        <f t="shared" ca="1" si="9"/>
        <v>0.56355190859827176</v>
      </c>
      <c r="E129" s="8">
        <f t="shared" ca="1" si="7"/>
        <v>0.31789285076063784</v>
      </c>
      <c r="F129" s="2">
        <f t="shared" ca="1" si="8"/>
        <v>1</v>
      </c>
      <c r="H129" s="2">
        <v>121</v>
      </c>
      <c r="I129" s="3">
        <f ca="1">4*SUM($F$9:F129)/H129</f>
        <v>3.2066115702479339</v>
      </c>
    </row>
    <row r="130" spans="3:9" x14ac:dyDescent="0.25">
      <c r="C130" s="8">
        <f t="shared" ca="1" si="9"/>
        <v>0.35723443820286449</v>
      </c>
      <c r="D130" s="8">
        <f t="shared" ca="1" si="9"/>
        <v>0.33065591454293075</v>
      </c>
      <c r="E130" s="8">
        <f t="shared" ca="1" si="7"/>
        <v>0.23694977766033815</v>
      </c>
      <c r="F130" s="2">
        <f t="shared" ca="1" si="8"/>
        <v>1</v>
      </c>
      <c r="H130" s="2">
        <v>122</v>
      </c>
      <c r="I130" s="3">
        <f ca="1">4*SUM($F$9:F130)/H130</f>
        <v>3.2131147540983607</v>
      </c>
    </row>
    <row r="131" spans="3:9" x14ac:dyDescent="0.25">
      <c r="C131" s="8">
        <f t="shared" ca="1" si="9"/>
        <v>0.11068739733413269</v>
      </c>
      <c r="D131" s="8">
        <f t="shared" ca="1" si="9"/>
        <v>0.89994263168972699</v>
      </c>
      <c r="E131" s="8">
        <f t="shared" ca="1" si="7"/>
        <v>0.82214844026123579</v>
      </c>
      <c r="F131" s="2">
        <f t="shared" ca="1" si="8"/>
        <v>1</v>
      </c>
      <c r="H131" s="2">
        <v>123</v>
      </c>
      <c r="I131" s="3">
        <f ca="1">4*SUM($F$9:F131)/H131</f>
        <v>3.2195121951219514</v>
      </c>
    </row>
    <row r="132" spans="3:9" x14ac:dyDescent="0.25">
      <c r="C132" s="8">
        <f t="shared" ca="1" si="9"/>
        <v>0.46973457631149595</v>
      </c>
      <c r="D132" s="8">
        <f t="shared" ca="1" si="9"/>
        <v>0.67262995872846554</v>
      </c>
      <c r="E132" s="8">
        <f t="shared" ca="1" si="7"/>
        <v>0.67308163356159789</v>
      </c>
      <c r="F132" s="2">
        <f t="shared" ca="1" si="8"/>
        <v>1</v>
      </c>
      <c r="H132" s="2">
        <v>124</v>
      </c>
      <c r="I132" s="3">
        <f ca="1">4*SUM($F$9:F132)/H132</f>
        <v>3.225806451612903</v>
      </c>
    </row>
    <row r="133" spans="3:9" x14ac:dyDescent="0.25">
      <c r="C133" s="8">
        <f t="shared" ca="1" si="9"/>
        <v>4.2018653243042103E-2</v>
      </c>
      <c r="D133" s="8">
        <f t="shared" ca="1" si="9"/>
        <v>0.83189634599470474</v>
      </c>
      <c r="E133" s="8">
        <f t="shared" ca="1" si="7"/>
        <v>0.69381709769970057</v>
      </c>
      <c r="F133" s="2">
        <f t="shared" ca="1" si="8"/>
        <v>1</v>
      </c>
      <c r="H133" s="2">
        <v>125</v>
      </c>
      <c r="I133" s="3">
        <f ca="1">4*SUM($F$9:F133)/H133</f>
        <v>3.2320000000000002</v>
      </c>
    </row>
    <row r="134" spans="3:9" x14ac:dyDescent="0.25">
      <c r="C134" s="8">
        <f t="shared" ca="1" si="9"/>
        <v>0.25106760537287709</v>
      </c>
      <c r="D134" s="8">
        <f t="shared" ca="1" si="9"/>
        <v>0.57738522520978497</v>
      </c>
      <c r="E134" s="8">
        <f t="shared" ca="1" si="7"/>
        <v>0.39640864075822491</v>
      </c>
      <c r="F134" s="2">
        <f t="shared" ca="1" si="8"/>
        <v>1</v>
      </c>
      <c r="H134" s="2">
        <v>126</v>
      </c>
      <c r="I134" s="3">
        <f ca="1">4*SUM($F$9:F134)/H134</f>
        <v>3.2380952380952381</v>
      </c>
    </row>
    <row r="135" spans="3:9" x14ac:dyDescent="0.25">
      <c r="C135" s="8">
        <f t="shared" ca="1" si="9"/>
        <v>0.232330845262265</v>
      </c>
      <c r="D135" s="8">
        <f t="shared" ca="1" si="9"/>
        <v>0.75889993975615555</v>
      </c>
      <c r="E135" s="8">
        <f t="shared" ca="1" si="7"/>
        <v>0.62990674022217508</v>
      </c>
      <c r="F135" s="2">
        <f t="shared" ca="1" si="8"/>
        <v>1</v>
      </c>
      <c r="H135" s="2">
        <v>127</v>
      </c>
      <c r="I135" s="3">
        <f ca="1">4*SUM($F$9:F135)/H135</f>
        <v>3.2440944881889764</v>
      </c>
    </row>
    <row r="136" spans="3:9" x14ac:dyDescent="0.25">
      <c r="C136" s="8">
        <f t="shared" ca="1" si="9"/>
        <v>2.6217230342316267E-2</v>
      </c>
      <c r="D136" s="8">
        <f t="shared" ca="1" si="9"/>
        <v>0.34313283683285756</v>
      </c>
      <c r="E136" s="8">
        <f t="shared" ca="1" si="7"/>
        <v>0.11842748687978651</v>
      </c>
      <c r="F136" s="2">
        <f t="shared" ca="1" si="8"/>
        <v>1</v>
      </c>
      <c r="H136" s="2">
        <v>128</v>
      </c>
      <c r="I136" s="3">
        <f ca="1">4*SUM($F$9:F136)/H136</f>
        <v>3.25</v>
      </c>
    </row>
    <row r="137" spans="3:9" x14ac:dyDescent="0.25">
      <c r="C137" s="8">
        <f t="shared" ca="1" si="9"/>
        <v>0.35631443599522949</v>
      </c>
      <c r="D137" s="8">
        <f t="shared" ca="1" si="9"/>
        <v>0.25831295664035148</v>
      </c>
      <c r="E137" s="8">
        <f t="shared" ca="1" si="7"/>
        <v>0.1936855608668786</v>
      </c>
      <c r="F137" s="2">
        <f t="shared" ca="1" si="8"/>
        <v>1</v>
      </c>
      <c r="H137" s="2">
        <v>129</v>
      </c>
      <c r="I137" s="3">
        <f ca="1">4*SUM($F$9:F137)/H137</f>
        <v>3.2558139534883721</v>
      </c>
    </row>
    <row r="138" spans="3:9" x14ac:dyDescent="0.25">
      <c r="C138" s="8">
        <f t="shared" ca="1" si="9"/>
        <v>0.50296461343691834</v>
      </c>
      <c r="D138" s="8">
        <f t="shared" ca="1" si="9"/>
        <v>0.20477969023070919</v>
      </c>
      <c r="E138" s="8">
        <f t="shared" ca="1" si="7"/>
        <v>0.2949081239007339</v>
      </c>
      <c r="F138" s="2">
        <f t="shared" ca="1" si="8"/>
        <v>1</v>
      </c>
      <c r="H138" s="2">
        <v>130</v>
      </c>
      <c r="I138" s="3">
        <f ca="1">4*SUM($F$9:F138)/H138</f>
        <v>3.2615384615384615</v>
      </c>
    </row>
    <row r="139" spans="3:9" x14ac:dyDescent="0.25">
      <c r="C139" s="8">
        <f t="shared" ca="1" si="9"/>
        <v>0.40222793805180879</v>
      </c>
      <c r="D139" s="8">
        <f t="shared" ca="1" si="9"/>
        <v>0.9874289130603916</v>
      </c>
      <c r="E139" s="8">
        <f t="shared" ca="1" si="7"/>
        <v>1.1368031724970362</v>
      </c>
      <c r="F139" s="2">
        <f t="shared" ca="1" si="8"/>
        <v>0</v>
      </c>
      <c r="H139" s="2">
        <v>131</v>
      </c>
      <c r="I139" s="3">
        <f ca="1">4*SUM($F$9:F139)/H139</f>
        <v>3.2366412213740459</v>
      </c>
    </row>
    <row r="140" spans="3:9" x14ac:dyDescent="0.25">
      <c r="C140" s="8">
        <f t="shared" ca="1" si="9"/>
        <v>0.49564408978149199</v>
      </c>
      <c r="D140" s="8">
        <f t="shared" ca="1" si="9"/>
        <v>0.70784348663615559</v>
      </c>
      <c r="E140" s="8">
        <f t="shared" ca="1" si="7"/>
        <v>0.7467054653085532</v>
      </c>
      <c r="F140" s="2">
        <f t="shared" ca="1" si="8"/>
        <v>1</v>
      </c>
      <c r="H140" s="2">
        <v>132</v>
      </c>
      <c r="I140" s="3">
        <f ca="1">4*SUM($F$9:F140)/H140</f>
        <v>3.2424242424242422</v>
      </c>
    </row>
    <row r="141" spans="3:9" x14ac:dyDescent="0.25">
      <c r="C141" s="8">
        <f t="shared" ca="1" si="9"/>
        <v>0.72680884911073995</v>
      </c>
      <c r="D141" s="8">
        <f t="shared" ca="1" si="9"/>
        <v>0.3942023887859355</v>
      </c>
      <c r="E141" s="8">
        <f t="shared" ca="1" si="7"/>
        <v>0.68364662647021623</v>
      </c>
      <c r="F141" s="2">
        <f t="shared" ca="1" si="8"/>
        <v>1</v>
      </c>
      <c r="H141" s="2">
        <v>133</v>
      </c>
      <c r="I141" s="3">
        <f ca="1">4*SUM($F$9:F141)/H141</f>
        <v>3.2481203007518795</v>
      </c>
    </row>
    <row r="142" spans="3:9" x14ac:dyDescent="0.25">
      <c r="C142" s="8">
        <f t="shared" ca="1" si="9"/>
        <v>0.52239487475055701</v>
      </c>
      <c r="D142" s="8">
        <f t="shared" ca="1" si="9"/>
        <v>0.42337092489872263</v>
      </c>
      <c r="E142" s="8">
        <f t="shared" ca="1" si="7"/>
        <v>0.45213934521525001</v>
      </c>
      <c r="F142" s="2">
        <f t="shared" ca="1" si="8"/>
        <v>1</v>
      </c>
      <c r="H142" s="2">
        <v>134</v>
      </c>
      <c r="I142" s="3">
        <f ca="1">4*SUM($F$9:F142)/H142</f>
        <v>3.2537313432835822</v>
      </c>
    </row>
    <row r="143" spans="3:9" x14ac:dyDescent="0.25">
      <c r="C143" s="8">
        <f t="shared" ca="1" si="9"/>
        <v>0.96004869725566677</v>
      </c>
      <c r="D143" s="8">
        <f t="shared" ca="1" si="9"/>
        <v>0.92482388580678609</v>
      </c>
      <c r="E143" s="8">
        <f t="shared" ca="1" si="7"/>
        <v>1.7769927208610663</v>
      </c>
      <c r="F143" s="2">
        <f t="shared" ca="1" si="8"/>
        <v>0</v>
      </c>
      <c r="H143" s="2">
        <v>135</v>
      </c>
      <c r="I143" s="3">
        <f ca="1">4*SUM($F$9:F143)/H143</f>
        <v>3.2296296296296299</v>
      </c>
    </row>
    <row r="144" spans="3:9" x14ac:dyDescent="0.25">
      <c r="C144" s="8">
        <f t="shared" ca="1" si="9"/>
        <v>0.95128187594054436</v>
      </c>
      <c r="D144" s="8">
        <f t="shared" ca="1" si="9"/>
        <v>0.44527429635420968</v>
      </c>
      <c r="E144" s="8">
        <f t="shared" ca="1" si="7"/>
        <v>1.1032064064866978</v>
      </c>
      <c r="F144" s="2">
        <f t="shared" ca="1" si="8"/>
        <v>0</v>
      </c>
      <c r="H144" s="2">
        <v>136</v>
      </c>
      <c r="I144" s="3">
        <f ca="1">4*SUM($F$9:F144)/H144</f>
        <v>3.2058823529411766</v>
      </c>
    </row>
    <row r="145" spans="3:9" x14ac:dyDescent="0.25">
      <c r="C145" s="8">
        <f t="shared" ca="1" si="9"/>
        <v>0.84143642769329263</v>
      </c>
      <c r="D145" s="8">
        <f t="shared" ca="1" si="9"/>
        <v>0.20091730294205212</v>
      </c>
      <c r="E145" s="8">
        <f t="shared" ca="1" si="7"/>
        <v>0.748383024470758</v>
      </c>
      <c r="F145" s="2">
        <f t="shared" ca="1" si="8"/>
        <v>1</v>
      </c>
      <c r="H145" s="2">
        <v>137</v>
      </c>
      <c r="I145" s="3">
        <f ca="1">4*SUM($F$9:F145)/H145</f>
        <v>3.2116788321167884</v>
      </c>
    </row>
    <row r="146" spans="3:9" x14ac:dyDescent="0.25">
      <c r="C146" s="8">
        <f t="shared" ca="1" si="9"/>
        <v>0.83268673792678494</v>
      </c>
      <c r="D146" s="8">
        <f t="shared" ca="1" si="9"/>
        <v>0.54893035600433382</v>
      </c>
      <c r="E146" s="8">
        <f t="shared" ca="1" si="7"/>
        <v>0.99469173926219501</v>
      </c>
      <c r="F146" s="2">
        <f t="shared" ca="1" si="8"/>
        <v>1</v>
      </c>
      <c r="H146" s="2">
        <v>138</v>
      </c>
      <c r="I146" s="3">
        <f ca="1">4*SUM($F$9:F146)/H146</f>
        <v>3.2173913043478262</v>
      </c>
    </row>
    <row r="147" spans="3:9" x14ac:dyDescent="0.25">
      <c r="C147" s="8">
        <f t="shared" ca="1" si="9"/>
        <v>0.32592072782856618</v>
      </c>
      <c r="D147" s="8">
        <f t="shared" ca="1" si="9"/>
        <v>0.5064846169849283</v>
      </c>
      <c r="E147" s="8">
        <f t="shared" ca="1" si="7"/>
        <v>0.3627509880706718</v>
      </c>
      <c r="F147" s="2">
        <f t="shared" ca="1" si="8"/>
        <v>1</v>
      </c>
      <c r="H147" s="2">
        <v>139</v>
      </c>
      <c r="I147" s="3">
        <f ca="1">4*SUM($F$9:F147)/H147</f>
        <v>3.2230215827338129</v>
      </c>
    </row>
    <row r="148" spans="3:9" x14ac:dyDescent="0.25">
      <c r="C148" s="8">
        <f t="shared" ca="1" si="9"/>
        <v>0.12747176649660985</v>
      </c>
      <c r="D148" s="8">
        <f t="shared" ca="1" si="9"/>
        <v>0.9001887873049087</v>
      </c>
      <c r="E148" s="8">
        <f t="shared" ca="1" si="7"/>
        <v>0.82658890404324836</v>
      </c>
      <c r="F148" s="2">
        <f t="shared" ca="1" si="8"/>
        <v>1</v>
      </c>
      <c r="H148" s="2">
        <v>140</v>
      </c>
      <c r="I148" s="3">
        <f ca="1">4*SUM($F$9:F148)/H148</f>
        <v>3.2285714285714286</v>
      </c>
    </row>
    <row r="149" spans="3:9" x14ac:dyDescent="0.25">
      <c r="C149" s="8">
        <f t="shared" ca="1" si="9"/>
        <v>0.20687371128149468</v>
      </c>
      <c r="D149" s="8">
        <f t="shared" ca="1" si="9"/>
        <v>0.47693289239121184</v>
      </c>
      <c r="E149" s="8">
        <f t="shared" ca="1" si="7"/>
        <v>0.27026171626402645</v>
      </c>
      <c r="F149" s="2">
        <f t="shared" ca="1" si="8"/>
        <v>1</v>
      </c>
      <c r="H149" s="2">
        <v>141</v>
      </c>
      <c r="I149" s="3">
        <f ca="1">4*SUM($F$9:F149)/H149</f>
        <v>3.2340425531914891</v>
      </c>
    </row>
    <row r="150" spans="3:9" x14ac:dyDescent="0.25">
      <c r="C150" s="8">
        <f t="shared" ca="1" si="9"/>
        <v>0.88051181034347104</v>
      </c>
      <c r="D150" s="8">
        <f t="shared" ca="1" si="9"/>
        <v>0.47089104981513108</v>
      </c>
      <c r="E150" s="8">
        <f t="shared" ca="1" si="7"/>
        <v>0.99703942895033304</v>
      </c>
      <c r="F150" s="2">
        <f t="shared" ca="1" si="8"/>
        <v>1</v>
      </c>
      <c r="H150" s="2">
        <v>142</v>
      </c>
      <c r="I150" s="3">
        <f ca="1">4*SUM($F$9:F150)/H150</f>
        <v>3.23943661971831</v>
      </c>
    </row>
    <row r="151" spans="3:9" x14ac:dyDescent="0.25">
      <c r="C151" s="8">
        <f t="shared" ca="1" si="9"/>
        <v>0.6761992531514367</v>
      </c>
      <c r="D151" s="8">
        <f t="shared" ca="1" si="9"/>
        <v>0.48113038559949772</v>
      </c>
      <c r="E151" s="8">
        <f t="shared" ca="1" si="7"/>
        <v>0.68873187790968216</v>
      </c>
      <c r="F151" s="2">
        <f t="shared" ca="1" si="8"/>
        <v>1</v>
      </c>
      <c r="H151" s="2">
        <v>143</v>
      </c>
      <c r="I151" s="3">
        <f ca="1">4*SUM($F$9:F151)/H151</f>
        <v>3.2447552447552446</v>
      </c>
    </row>
    <row r="152" spans="3:9" x14ac:dyDescent="0.25">
      <c r="C152" s="8">
        <f t="shared" ca="1" si="9"/>
        <v>0.42176357441624157</v>
      </c>
      <c r="D152" s="8">
        <f t="shared" ca="1" si="9"/>
        <v>0.69182664583968723</v>
      </c>
      <c r="E152" s="8">
        <f t="shared" ca="1" si="7"/>
        <v>0.65650862059815651</v>
      </c>
      <c r="F152" s="2">
        <f t="shared" ca="1" si="8"/>
        <v>1</v>
      </c>
      <c r="H152" s="2">
        <v>144</v>
      </c>
      <c r="I152" s="3">
        <f ca="1">4*SUM($F$9:F152)/H152</f>
        <v>3.25</v>
      </c>
    </row>
    <row r="153" spans="3:9" x14ac:dyDescent="0.25">
      <c r="C153" s="8">
        <f t="shared" ca="1" si="9"/>
        <v>0.91552929869657296</v>
      </c>
      <c r="D153" s="8">
        <f t="shared" ca="1" si="9"/>
        <v>0.64289256743079215</v>
      </c>
      <c r="E153" s="8">
        <f t="shared" ca="1" si="7"/>
        <v>1.2515047500295944</v>
      </c>
      <c r="F153" s="2">
        <f t="shared" ca="1" si="8"/>
        <v>0</v>
      </c>
      <c r="H153" s="2">
        <v>145</v>
      </c>
      <c r="I153" s="3">
        <f ca="1">4*SUM($F$9:F153)/H153</f>
        <v>3.2275862068965515</v>
      </c>
    </row>
    <row r="154" spans="3:9" x14ac:dyDescent="0.25">
      <c r="C154" s="8">
        <f t="shared" ca="1" si="9"/>
        <v>0.35966467399116653</v>
      </c>
      <c r="D154" s="8">
        <f t="shared" ca="1" si="9"/>
        <v>0.43320407696605534</v>
      </c>
      <c r="E154" s="8">
        <f t="shared" ca="1" si="7"/>
        <v>0.3170244500171841</v>
      </c>
      <c r="F154" s="2">
        <f t="shared" ca="1" si="8"/>
        <v>1</v>
      </c>
      <c r="H154" s="2">
        <v>146</v>
      </c>
      <c r="I154" s="3">
        <f ca="1">4*SUM($F$9:F154)/H154</f>
        <v>3.2328767123287672</v>
      </c>
    </row>
    <row r="155" spans="3:9" x14ac:dyDescent="0.25">
      <c r="C155" s="8">
        <f t="shared" ca="1" si="9"/>
        <v>0.3053584981280868</v>
      </c>
      <c r="D155" s="8">
        <f t="shared" ca="1" si="9"/>
        <v>0.32700522907453033</v>
      </c>
      <c r="E155" s="8">
        <f t="shared" ca="1" si="7"/>
        <v>0.20017623222112685</v>
      </c>
      <c r="F155" s="2">
        <f t="shared" ca="1" si="8"/>
        <v>1</v>
      </c>
      <c r="H155" s="2">
        <v>147</v>
      </c>
      <c r="I155" s="3">
        <f ca="1">4*SUM($F$9:F155)/H155</f>
        <v>3.2380952380952381</v>
      </c>
    </row>
    <row r="156" spans="3:9" x14ac:dyDescent="0.25">
      <c r="C156" s="8">
        <f t="shared" ca="1" si="9"/>
        <v>0.20014524329956385</v>
      </c>
      <c r="D156" s="8">
        <f t="shared" ca="1" si="9"/>
        <v>0.23383283881884509</v>
      </c>
      <c r="E156" s="8">
        <f t="shared" ca="1" si="7"/>
        <v>9.4735914925521594E-2</v>
      </c>
      <c r="F156" s="2">
        <f t="shared" ca="1" si="8"/>
        <v>1</v>
      </c>
      <c r="H156" s="2">
        <v>148</v>
      </c>
      <c r="I156" s="3">
        <f ca="1">4*SUM($F$9:F156)/H156</f>
        <v>3.2432432432432434</v>
      </c>
    </row>
    <row r="157" spans="3:9" x14ac:dyDescent="0.25">
      <c r="C157" s="8">
        <f t="shared" ca="1" si="9"/>
        <v>6.3654609801614526E-2</v>
      </c>
      <c r="D157" s="8">
        <f t="shared" ca="1" si="9"/>
        <v>0.5489614589161006</v>
      </c>
      <c r="E157" s="8">
        <f t="shared" ca="1" si="7"/>
        <v>0.30541059272428939</v>
      </c>
      <c r="F157" s="2">
        <f t="shared" ca="1" si="8"/>
        <v>1</v>
      </c>
      <c r="H157" s="2">
        <v>149</v>
      </c>
      <c r="I157" s="3">
        <f ca="1">4*SUM($F$9:F157)/H157</f>
        <v>3.2483221476510069</v>
      </c>
    </row>
    <row r="158" spans="3:9" x14ac:dyDescent="0.25">
      <c r="C158" s="8">
        <f t="shared" ca="1" si="9"/>
        <v>0.92382302166191821</v>
      </c>
      <c r="D158" s="8">
        <f t="shared" ca="1" si="9"/>
        <v>0.66630853897490627</v>
      </c>
      <c r="E158" s="8">
        <f t="shared" ca="1" si="7"/>
        <v>1.2974160444634313</v>
      </c>
      <c r="F158" s="2">
        <f t="shared" ca="1" si="8"/>
        <v>0</v>
      </c>
      <c r="H158" s="2">
        <v>150</v>
      </c>
      <c r="I158" s="3">
        <f ca="1">4*SUM($F$9:F158)/H158</f>
        <v>3.2266666666666666</v>
      </c>
    </row>
    <row r="159" spans="3:9" x14ac:dyDescent="0.25">
      <c r="C159" s="8">
        <f t="shared" ca="1" si="9"/>
        <v>0.33606377161783429</v>
      </c>
      <c r="D159" s="8">
        <f t="shared" ca="1" si="9"/>
        <v>0.71115093456384648</v>
      </c>
      <c r="E159" s="8">
        <f t="shared" ca="1" si="7"/>
        <v>0.61867451032503618</v>
      </c>
      <c r="F159" s="2">
        <f t="shared" ca="1" si="8"/>
        <v>1</v>
      </c>
      <c r="H159" s="2">
        <v>151</v>
      </c>
      <c r="I159" s="3">
        <f ca="1">4*SUM($F$9:F159)/H159</f>
        <v>3.2317880794701987</v>
      </c>
    </row>
    <row r="160" spans="3:9" x14ac:dyDescent="0.25">
      <c r="C160" s="8">
        <f t="shared" ca="1" si="9"/>
        <v>0.71584929708277745</v>
      </c>
      <c r="D160" s="8">
        <f t="shared" ca="1" si="9"/>
        <v>0.75189597743747771</v>
      </c>
      <c r="E160" s="8">
        <f t="shared" ca="1" si="7"/>
        <v>1.0777877770205666</v>
      </c>
      <c r="F160" s="2">
        <f t="shared" ca="1" si="8"/>
        <v>0</v>
      </c>
      <c r="H160" s="2">
        <v>152</v>
      </c>
      <c r="I160" s="3">
        <f ca="1">4*SUM($F$9:F160)/H160</f>
        <v>3.2105263157894739</v>
      </c>
    </row>
    <row r="161" spans="3:9" x14ac:dyDescent="0.25">
      <c r="C161" s="8">
        <f t="shared" ca="1" si="9"/>
        <v>0.82408807215177526</v>
      </c>
      <c r="D161" s="8">
        <f t="shared" ca="1" si="9"/>
        <v>0.5864476625938031</v>
      </c>
      <c r="E161" s="8">
        <f t="shared" ca="1" si="7"/>
        <v>1.0230420116245647</v>
      </c>
      <c r="F161" s="2">
        <f t="shared" ca="1" si="8"/>
        <v>0</v>
      </c>
      <c r="H161" s="2">
        <v>153</v>
      </c>
      <c r="I161" s="3">
        <f ca="1">4*SUM($F$9:F161)/H161</f>
        <v>3.1895424836601309</v>
      </c>
    </row>
    <row r="162" spans="3:9" x14ac:dyDescent="0.25">
      <c r="C162" s="8">
        <f t="shared" ca="1" si="9"/>
        <v>0.33331348122182602</v>
      </c>
      <c r="D162" s="8">
        <f t="shared" ca="1" si="9"/>
        <v>0.97416034231214665</v>
      </c>
      <c r="E162" s="8">
        <f t="shared" ca="1" si="7"/>
        <v>1.0600862492979313</v>
      </c>
      <c r="F162" s="2">
        <f t="shared" ca="1" si="8"/>
        <v>0</v>
      </c>
      <c r="H162" s="2">
        <v>154</v>
      </c>
      <c r="I162" s="3">
        <f ca="1">4*SUM($F$9:F162)/H162</f>
        <v>3.168831168831169</v>
      </c>
    </row>
    <row r="163" spans="3:9" x14ac:dyDescent="0.25">
      <c r="C163" s="8">
        <f t="shared" ca="1" si="9"/>
        <v>0.58070673559316632</v>
      </c>
      <c r="D163" s="8">
        <f t="shared" ca="1" si="9"/>
        <v>5.2883227227373264E-2</v>
      </c>
      <c r="E163" s="8">
        <f t="shared" ca="1" si="7"/>
        <v>0.34001694848525355</v>
      </c>
      <c r="F163" s="2">
        <f t="shared" ca="1" si="8"/>
        <v>1</v>
      </c>
      <c r="H163" s="2">
        <v>155</v>
      </c>
      <c r="I163" s="3">
        <f ca="1">4*SUM($F$9:F163)/H163</f>
        <v>3.1741935483870969</v>
      </c>
    </row>
    <row r="164" spans="3:9" x14ac:dyDescent="0.25">
      <c r="C164" s="8">
        <f t="shared" ca="1" si="9"/>
        <v>0.33283091227742856</v>
      </c>
      <c r="D164" s="8">
        <f t="shared" ca="1" si="9"/>
        <v>8.0759362041246674E-2</v>
      </c>
      <c r="E164" s="8">
        <f t="shared" ca="1" si="7"/>
        <v>0.1172984907247345</v>
      </c>
      <c r="F164" s="2">
        <f t="shared" ca="1" si="8"/>
        <v>1</v>
      </c>
      <c r="H164" s="2">
        <v>156</v>
      </c>
      <c r="I164" s="3">
        <f ca="1">4*SUM($F$9:F164)/H164</f>
        <v>3.1794871794871793</v>
      </c>
    </row>
    <row r="165" spans="3:9" x14ac:dyDescent="0.25">
      <c r="C165" s="8">
        <f t="shared" ca="1" si="9"/>
        <v>0.72786368446269922</v>
      </c>
      <c r="D165" s="8">
        <f t="shared" ca="1" si="9"/>
        <v>0.10930795457780018</v>
      </c>
      <c r="E165" s="8">
        <f t="shared" ref="E165:E228" ca="1" si="10">C165^2+D165^2</f>
        <v>0.54173377209359819</v>
      </c>
      <c r="F165" s="2">
        <f t="shared" ref="F165:F228" ca="1" si="11">1-INT(E165)</f>
        <v>1</v>
      </c>
      <c r="H165" s="2">
        <v>157</v>
      </c>
      <c r="I165" s="3">
        <f ca="1">4*SUM($F$9:F165)/H165</f>
        <v>3.1847133757961785</v>
      </c>
    </row>
    <row r="166" spans="3:9" x14ac:dyDescent="0.25">
      <c r="C166" s="8">
        <f t="shared" ref="C166:D229" ca="1" si="12">RAND()</f>
        <v>0.27586530010723032</v>
      </c>
      <c r="D166" s="8">
        <f t="shared" ca="1" si="12"/>
        <v>0.60474715962586423</v>
      </c>
      <c r="E166" s="8">
        <f t="shared" ca="1" si="10"/>
        <v>0.44182079087880272</v>
      </c>
      <c r="F166" s="2">
        <f t="shared" ca="1" si="11"/>
        <v>1</v>
      </c>
      <c r="H166" s="2">
        <v>158</v>
      </c>
      <c r="I166" s="3">
        <f ca="1">4*SUM($F$9:F166)/H166</f>
        <v>3.1898734177215191</v>
      </c>
    </row>
    <row r="167" spans="3:9" x14ac:dyDescent="0.25">
      <c r="C167" s="8">
        <f t="shared" ca="1" si="12"/>
        <v>0.30592097733172874</v>
      </c>
      <c r="D167" s="8">
        <f t="shared" ca="1" si="12"/>
        <v>5.2902095275098482E-2</v>
      </c>
      <c r="E167" s="8">
        <f t="shared" ca="1" si="10"/>
        <v>9.638627605609569E-2</v>
      </c>
      <c r="F167" s="2">
        <f t="shared" ca="1" si="11"/>
        <v>1</v>
      </c>
      <c r="H167" s="2">
        <v>159</v>
      </c>
      <c r="I167" s="3">
        <f ca="1">4*SUM($F$9:F167)/H167</f>
        <v>3.1949685534591197</v>
      </c>
    </row>
    <row r="168" spans="3:9" x14ac:dyDescent="0.25">
      <c r="C168" s="8">
        <f t="shared" ca="1" si="12"/>
        <v>0.92400932599887209</v>
      </c>
      <c r="D168" s="8">
        <f t="shared" ca="1" si="12"/>
        <v>0.13157640509608226</v>
      </c>
      <c r="E168" s="8">
        <f t="shared" ca="1" si="10"/>
        <v>0.87110558491089829</v>
      </c>
      <c r="F168" s="2">
        <f t="shared" ca="1" si="11"/>
        <v>1</v>
      </c>
      <c r="H168" s="2">
        <v>160</v>
      </c>
      <c r="I168" s="3">
        <f ca="1">4*SUM($F$9:F168)/H168</f>
        <v>3.2</v>
      </c>
    </row>
    <row r="169" spans="3:9" x14ac:dyDescent="0.25">
      <c r="C169" s="8">
        <f t="shared" ca="1" si="12"/>
        <v>0.73929102142486824</v>
      </c>
      <c r="D169" s="8">
        <f t="shared" ca="1" si="12"/>
        <v>0.36328158643713093</v>
      </c>
      <c r="E169" s="8">
        <f t="shared" ca="1" si="10"/>
        <v>0.67852472540370368</v>
      </c>
      <c r="F169" s="2">
        <f t="shared" ca="1" si="11"/>
        <v>1</v>
      </c>
      <c r="H169" s="2">
        <v>161</v>
      </c>
      <c r="I169" s="3">
        <f ca="1">4*SUM($F$9:F169)/H169</f>
        <v>3.2049689440993787</v>
      </c>
    </row>
    <row r="170" spans="3:9" x14ac:dyDescent="0.25">
      <c r="C170" s="8">
        <f t="shared" ca="1" si="12"/>
        <v>0.9911818951907071</v>
      </c>
      <c r="D170" s="8">
        <f t="shared" ca="1" si="12"/>
        <v>0.67821437392943329</v>
      </c>
      <c r="E170" s="8">
        <f t="shared" ca="1" si="10"/>
        <v>1.442416286358335</v>
      </c>
      <c r="F170" s="2">
        <f t="shared" ca="1" si="11"/>
        <v>0</v>
      </c>
      <c r="H170" s="2">
        <v>162</v>
      </c>
      <c r="I170" s="3">
        <f ca="1">4*SUM($F$9:F170)/H170</f>
        <v>3.1851851851851851</v>
      </c>
    </row>
    <row r="171" spans="3:9" x14ac:dyDescent="0.25">
      <c r="C171" s="8">
        <f t="shared" ca="1" si="12"/>
        <v>0.46699465627809988</v>
      </c>
      <c r="D171" s="8">
        <f t="shared" ca="1" si="12"/>
        <v>3.2298602482515038E-2</v>
      </c>
      <c r="E171" s="8">
        <f t="shared" ca="1" si="10"/>
        <v>0.21912720871462418</v>
      </c>
      <c r="F171" s="2">
        <f t="shared" ca="1" si="11"/>
        <v>1</v>
      </c>
      <c r="H171" s="2">
        <v>163</v>
      </c>
      <c r="I171" s="3">
        <f ca="1">4*SUM($F$9:F171)/H171</f>
        <v>3.1901840490797544</v>
      </c>
    </row>
    <row r="172" spans="3:9" x14ac:dyDescent="0.25">
      <c r="C172" s="8">
        <f t="shared" ca="1" si="12"/>
        <v>0.20009597139104962</v>
      </c>
      <c r="D172" s="8">
        <f t="shared" ca="1" si="12"/>
        <v>0.17642121456355553</v>
      </c>
      <c r="E172" s="8">
        <f t="shared" ca="1" si="10"/>
        <v>7.1162842715007849E-2</v>
      </c>
      <c r="F172" s="2">
        <f t="shared" ca="1" si="11"/>
        <v>1</v>
      </c>
      <c r="H172" s="2">
        <v>164</v>
      </c>
      <c r="I172" s="3">
        <f ca="1">4*SUM($F$9:F172)/H172</f>
        <v>3.1951219512195124</v>
      </c>
    </row>
    <row r="173" spans="3:9" x14ac:dyDescent="0.25">
      <c r="C173" s="8">
        <f t="shared" ca="1" si="12"/>
        <v>4.3959621408770411E-2</v>
      </c>
      <c r="D173" s="8">
        <f t="shared" ca="1" si="12"/>
        <v>0.8965296871233055</v>
      </c>
      <c r="E173" s="8">
        <f t="shared" ca="1" si="10"/>
        <v>0.8056979282078145</v>
      </c>
      <c r="F173" s="2">
        <f t="shared" ca="1" si="11"/>
        <v>1</v>
      </c>
      <c r="H173" s="2">
        <v>165</v>
      </c>
      <c r="I173" s="3">
        <f ca="1">4*SUM($F$9:F173)/H173</f>
        <v>3.2</v>
      </c>
    </row>
    <row r="174" spans="3:9" x14ac:dyDescent="0.25">
      <c r="C174" s="8">
        <f t="shared" ca="1" si="12"/>
        <v>0.34520937747324498</v>
      </c>
      <c r="D174" s="8">
        <f t="shared" ca="1" si="12"/>
        <v>0.38377534559605819</v>
      </c>
      <c r="E174" s="8">
        <f t="shared" ca="1" si="10"/>
        <v>0.26645303018283922</v>
      </c>
      <c r="F174" s="2">
        <f t="shared" ca="1" si="11"/>
        <v>1</v>
      </c>
      <c r="H174" s="2">
        <v>166</v>
      </c>
      <c r="I174" s="3">
        <f ca="1">4*SUM($F$9:F174)/H174</f>
        <v>3.2048192771084336</v>
      </c>
    </row>
    <row r="175" spans="3:9" x14ac:dyDescent="0.25">
      <c r="C175" s="8">
        <f t="shared" ca="1" si="12"/>
        <v>7.6441323834351316E-2</v>
      </c>
      <c r="D175" s="8">
        <f t="shared" ca="1" si="12"/>
        <v>0.4551102757553227</v>
      </c>
      <c r="E175" s="8">
        <f t="shared" ca="1" si="10"/>
        <v>0.21296863908763405</v>
      </c>
      <c r="F175" s="2">
        <f t="shared" ca="1" si="11"/>
        <v>1</v>
      </c>
      <c r="H175" s="2">
        <v>167</v>
      </c>
      <c r="I175" s="3">
        <f ca="1">4*SUM($F$9:F175)/H175</f>
        <v>3.2095808383233533</v>
      </c>
    </row>
    <row r="176" spans="3:9" x14ac:dyDescent="0.25">
      <c r="C176" s="8">
        <f t="shared" ca="1" si="12"/>
        <v>0.26194299841715107</v>
      </c>
      <c r="D176" s="8">
        <f t="shared" ca="1" si="12"/>
        <v>0.50981263962171808</v>
      </c>
      <c r="E176" s="8">
        <f t="shared" ca="1" si="10"/>
        <v>0.32852306193783137</v>
      </c>
      <c r="F176" s="2">
        <f t="shared" ca="1" si="11"/>
        <v>1</v>
      </c>
      <c r="H176" s="2">
        <v>168</v>
      </c>
      <c r="I176" s="3">
        <f ca="1">4*SUM($F$9:F176)/H176</f>
        <v>3.2142857142857144</v>
      </c>
    </row>
    <row r="177" spans="3:9" x14ac:dyDescent="0.25">
      <c r="C177" s="8">
        <f t="shared" ca="1" si="12"/>
        <v>0.50885240394063613</v>
      </c>
      <c r="D177" s="8">
        <f t="shared" ca="1" si="12"/>
        <v>0.20347196405579659</v>
      </c>
      <c r="E177" s="8">
        <f t="shared" ca="1" si="10"/>
        <v>0.3003316091528877</v>
      </c>
      <c r="F177" s="2">
        <f t="shared" ca="1" si="11"/>
        <v>1</v>
      </c>
      <c r="H177" s="2">
        <v>169</v>
      </c>
      <c r="I177" s="3">
        <f ca="1">4*SUM($F$9:F177)/H177</f>
        <v>3.2189349112426036</v>
      </c>
    </row>
    <row r="178" spans="3:9" x14ac:dyDescent="0.25">
      <c r="C178" s="8">
        <f t="shared" ca="1" si="12"/>
        <v>0.83294287248553278</v>
      </c>
      <c r="D178" s="8">
        <f t="shared" ca="1" si="12"/>
        <v>0.56854348888302098</v>
      </c>
      <c r="E178" s="8">
        <f t="shared" ca="1" si="10"/>
        <v>1.0170355275757283</v>
      </c>
      <c r="F178" s="2">
        <f t="shared" ca="1" si="11"/>
        <v>0</v>
      </c>
      <c r="H178" s="2">
        <v>170</v>
      </c>
      <c r="I178" s="3">
        <f ca="1">4*SUM($F$9:F178)/H178</f>
        <v>3.2</v>
      </c>
    </row>
    <row r="179" spans="3:9" x14ac:dyDescent="0.25">
      <c r="C179" s="8">
        <f t="shared" ca="1" si="12"/>
        <v>0.94372756315040263</v>
      </c>
      <c r="D179" s="8">
        <f t="shared" ca="1" si="12"/>
        <v>5.898292591577603E-2</v>
      </c>
      <c r="E179" s="8">
        <f t="shared" ca="1" si="10"/>
        <v>0.89410069899938305</v>
      </c>
      <c r="F179" s="2">
        <f t="shared" ca="1" si="11"/>
        <v>1</v>
      </c>
      <c r="H179" s="2">
        <v>171</v>
      </c>
      <c r="I179" s="3">
        <f ca="1">4*SUM($F$9:F179)/H179</f>
        <v>3.2046783625730995</v>
      </c>
    </row>
    <row r="180" spans="3:9" x14ac:dyDescent="0.25">
      <c r="C180" s="8">
        <f t="shared" ca="1" si="12"/>
        <v>0.95262176968930179</v>
      </c>
      <c r="D180" s="8">
        <f t="shared" ca="1" si="12"/>
        <v>0.87931423076220072</v>
      </c>
      <c r="E180" s="8">
        <f t="shared" ca="1" si="10"/>
        <v>1.680681752506898</v>
      </c>
      <c r="F180" s="2">
        <f t="shared" ca="1" si="11"/>
        <v>0</v>
      </c>
      <c r="H180" s="2">
        <v>172</v>
      </c>
      <c r="I180" s="3">
        <f ca="1">4*SUM($F$9:F180)/H180</f>
        <v>3.1860465116279069</v>
      </c>
    </row>
    <row r="181" spans="3:9" x14ac:dyDescent="0.25">
      <c r="C181" s="8">
        <f t="shared" ca="1" si="12"/>
        <v>0.9620912844069931</v>
      </c>
      <c r="D181" s="8">
        <f t="shared" ca="1" si="12"/>
        <v>0.86718285017070762</v>
      </c>
      <c r="E181" s="8">
        <f t="shared" ca="1" si="10"/>
        <v>1.6776257351620896</v>
      </c>
      <c r="F181" s="2">
        <f t="shared" ca="1" si="11"/>
        <v>0</v>
      </c>
      <c r="H181" s="2">
        <v>173</v>
      </c>
      <c r="I181" s="3">
        <f ca="1">4*SUM($F$9:F181)/H181</f>
        <v>3.1676300578034682</v>
      </c>
    </row>
    <row r="182" spans="3:9" x14ac:dyDescent="0.25">
      <c r="C182" s="8">
        <f t="shared" ca="1" si="12"/>
        <v>0.84364900507461382</v>
      </c>
      <c r="D182" s="8">
        <f t="shared" ca="1" si="12"/>
        <v>0.41576062935532532</v>
      </c>
      <c r="E182" s="8">
        <f t="shared" ca="1" si="10"/>
        <v>0.8846005446853219</v>
      </c>
      <c r="F182" s="2">
        <f t="shared" ca="1" si="11"/>
        <v>1</v>
      </c>
      <c r="H182" s="2">
        <v>174</v>
      </c>
      <c r="I182" s="3">
        <f ca="1">4*SUM($F$9:F182)/H182</f>
        <v>3.1724137931034484</v>
      </c>
    </row>
    <row r="183" spans="3:9" x14ac:dyDescent="0.25">
      <c r="C183" s="8">
        <f t="shared" ca="1" si="12"/>
        <v>0.96495670488168339</v>
      </c>
      <c r="D183" s="8">
        <f t="shared" ca="1" si="12"/>
        <v>0.89787921035686757</v>
      </c>
      <c r="E183" s="8">
        <f t="shared" ca="1" si="10"/>
        <v>1.7373285186871881</v>
      </c>
      <c r="F183" s="2">
        <f t="shared" ca="1" si="11"/>
        <v>0</v>
      </c>
      <c r="H183" s="2">
        <v>175</v>
      </c>
      <c r="I183" s="3">
        <f ca="1">4*SUM($F$9:F183)/H183</f>
        <v>3.1542857142857144</v>
      </c>
    </row>
    <row r="184" spans="3:9" x14ac:dyDescent="0.25">
      <c r="C184" s="8">
        <f t="shared" ca="1" si="12"/>
        <v>0.21445522783733006</v>
      </c>
      <c r="D184" s="8">
        <f t="shared" ca="1" si="12"/>
        <v>0.9903963205084243</v>
      </c>
      <c r="E184" s="8">
        <f t="shared" ca="1" si="10"/>
        <v>1.0268759164233867</v>
      </c>
      <c r="F184" s="2">
        <f t="shared" ca="1" si="11"/>
        <v>0</v>
      </c>
      <c r="H184" s="2">
        <v>176</v>
      </c>
      <c r="I184" s="3">
        <f ca="1">4*SUM($F$9:F184)/H184</f>
        <v>3.1363636363636362</v>
      </c>
    </row>
    <row r="185" spans="3:9" x14ac:dyDescent="0.25">
      <c r="C185" s="8">
        <f t="shared" ca="1" si="12"/>
        <v>0.76715888143387212</v>
      </c>
      <c r="D185" s="8">
        <f t="shared" ca="1" si="12"/>
        <v>0.34630708220231299</v>
      </c>
      <c r="E185" s="8">
        <f t="shared" ca="1" si="10"/>
        <v>0.70846134454634935</v>
      </c>
      <c r="F185" s="2">
        <f t="shared" ca="1" si="11"/>
        <v>1</v>
      </c>
      <c r="H185" s="2">
        <v>177</v>
      </c>
      <c r="I185" s="3">
        <f ca="1">4*SUM($F$9:F185)/H185</f>
        <v>3.1412429378531073</v>
      </c>
    </row>
    <row r="186" spans="3:9" x14ac:dyDescent="0.25">
      <c r="C186" s="8">
        <f t="shared" ca="1" si="12"/>
        <v>0.11908911614844675</v>
      </c>
      <c r="D186" s="8">
        <f t="shared" ca="1" si="12"/>
        <v>0.21210864237935434</v>
      </c>
      <c r="E186" s="8">
        <f t="shared" ca="1" si="10"/>
        <v>5.9172293757031071E-2</v>
      </c>
      <c r="F186" s="2">
        <f t="shared" ca="1" si="11"/>
        <v>1</v>
      </c>
      <c r="H186" s="2">
        <v>178</v>
      </c>
      <c r="I186" s="3">
        <f ca="1">4*SUM($F$9:F186)/H186</f>
        <v>3.1460674157303372</v>
      </c>
    </row>
    <row r="187" spans="3:9" x14ac:dyDescent="0.25">
      <c r="C187" s="8">
        <f t="shared" ca="1" si="12"/>
        <v>0.9259185185001394</v>
      </c>
      <c r="D187" s="8">
        <f t="shared" ca="1" si="12"/>
        <v>0.53166832956522447</v>
      </c>
      <c r="E187" s="8">
        <f t="shared" ca="1" si="10"/>
        <v>1.139996315564169</v>
      </c>
      <c r="F187" s="2">
        <f t="shared" ca="1" si="11"/>
        <v>0</v>
      </c>
      <c r="H187" s="2">
        <v>179</v>
      </c>
      <c r="I187" s="3">
        <f ca="1">4*SUM($F$9:F187)/H187</f>
        <v>3.1284916201117317</v>
      </c>
    </row>
    <row r="188" spans="3:9" x14ac:dyDescent="0.25">
      <c r="C188" s="8">
        <f t="shared" ca="1" si="12"/>
        <v>0.1637035714923748</v>
      </c>
      <c r="D188" s="8">
        <f t="shared" ca="1" si="12"/>
        <v>0.23078556637391123</v>
      </c>
      <c r="E188" s="8">
        <f t="shared" ca="1" si="10"/>
        <v>8.0060836965886062E-2</v>
      </c>
      <c r="F188" s="2">
        <f t="shared" ca="1" si="11"/>
        <v>1</v>
      </c>
      <c r="H188" s="2">
        <v>180</v>
      </c>
      <c r="I188" s="3">
        <f ca="1">4*SUM($F$9:F188)/H188</f>
        <v>3.1333333333333333</v>
      </c>
    </row>
    <row r="189" spans="3:9" x14ac:dyDescent="0.25">
      <c r="C189" s="8">
        <f t="shared" ca="1" si="12"/>
        <v>0.52300824530773016</v>
      </c>
      <c r="D189" s="8">
        <f t="shared" ca="1" si="12"/>
        <v>0.94981678865312691</v>
      </c>
      <c r="E189" s="8">
        <f t="shared" ca="1" si="10"/>
        <v>1.1756895566672096</v>
      </c>
      <c r="F189" s="2">
        <f t="shared" ca="1" si="11"/>
        <v>0</v>
      </c>
      <c r="H189" s="2">
        <v>181</v>
      </c>
      <c r="I189" s="3">
        <f ca="1">4*SUM($F$9:F189)/H189</f>
        <v>3.1160220994475138</v>
      </c>
    </row>
    <row r="190" spans="3:9" x14ac:dyDescent="0.25">
      <c r="C190" s="8">
        <f t="shared" ca="1" si="12"/>
        <v>0.40803054832067764</v>
      </c>
      <c r="D190" s="8">
        <f t="shared" ca="1" si="12"/>
        <v>0.11342294841081657</v>
      </c>
      <c r="E190" s="8">
        <f t="shared" ca="1" si="10"/>
        <v>0.1793536935890756</v>
      </c>
      <c r="F190" s="2">
        <f t="shared" ca="1" si="11"/>
        <v>1</v>
      </c>
      <c r="H190" s="2">
        <v>182</v>
      </c>
      <c r="I190" s="3">
        <f ca="1">4*SUM($F$9:F190)/H190</f>
        <v>3.1208791208791209</v>
      </c>
    </row>
    <row r="191" spans="3:9" x14ac:dyDescent="0.25">
      <c r="C191" s="8">
        <f t="shared" ca="1" si="12"/>
        <v>0.88782231338384043</v>
      </c>
      <c r="D191" s="8">
        <f t="shared" ca="1" si="12"/>
        <v>0.32966844543546692</v>
      </c>
      <c r="E191" s="8">
        <f t="shared" ca="1" si="10"/>
        <v>0.89690974405807156</v>
      </c>
      <c r="F191" s="2">
        <f t="shared" ca="1" si="11"/>
        <v>1</v>
      </c>
      <c r="H191" s="2">
        <v>183</v>
      </c>
      <c r="I191" s="3">
        <f ca="1">4*SUM($F$9:F191)/H191</f>
        <v>3.1256830601092895</v>
      </c>
    </row>
    <row r="192" spans="3:9" x14ac:dyDescent="0.25">
      <c r="C192" s="8">
        <f t="shared" ca="1" si="12"/>
        <v>0.72774551402287424</v>
      </c>
      <c r="D192" s="8">
        <f t="shared" ca="1" si="12"/>
        <v>0.13470839939268231</v>
      </c>
      <c r="E192" s="8">
        <f t="shared" ca="1" si="10"/>
        <v>0.54775988604735593</v>
      </c>
      <c r="F192" s="2">
        <f t="shared" ca="1" si="11"/>
        <v>1</v>
      </c>
      <c r="H192" s="2">
        <v>184</v>
      </c>
      <c r="I192" s="3">
        <f ca="1">4*SUM($F$9:F192)/H192</f>
        <v>3.1304347826086958</v>
      </c>
    </row>
    <row r="193" spans="3:9" x14ac:dyDescent="0.25">
      <c r="C193" s="8">
        <f t="shared" ca="1" si="12"/>
        <v>0.65257818101400678</v>
      </c>
      <c r="D193" s="8">
        <f t="shared" ca="1" si="12"/>
        <v>0.71240503564499102</v>
      </c>
      <c r="E193" s="8">
        <f t="shared" ca="1" si="10"/>
        <v>0.93337921714789074</v>
      </c>
      <c r="F193" s="2">
        <f t="shared" ca="1" si="11"/>
        <v>1</v>
      </c>
      <c r="H193" s="2">
        <v>185</v>
      </c>
      <c r="I193" s="3">
        <f ca="1">4*SUM($F$9:F193)/H193</f>
        <v>3.1351351351351351</v>
      </c>
    </row>
    <row r="194" spans="3:9" x14ac:dyDescent="0.25">
      <c r="C194" s="8">
        <f t="shared" ca="1" si="12"/>
        <v>0.33884319022445986</v>
      </c>
      <c r="D194" s="8">
        <f t="shared" ca="1" si="12"/>
        <v>0.14921418171604262</v>
      </c>
      <c r="E194" s="8">
        <f t="shared" ca="1" si="10"/>
        <v>0.13707957958667766</v>
      </c>
      <c r="F194" s="2">
        <f t="shared" ca="1" si="11"/>
        <v>1</v>
      </c>
      <c r="H194" s="2">
        <v>186</v>
      </c>
      <c r="I194" s="3">
        <f ca="1">4*SUM($F$9:F194)/H194</f>
        <v>3.139784946236559</v>
      </c>
    </row>
    <row r="195" spans="3:9" x14ac:dyDescent="0.25">
      <c r="C195" s="8">
        <f t="shared" ca="1" si="12"/>
        <v>0.49990699937186933</v>
      </c>
      <c r="D195" s="8">
        <f t="shared" ca="1" si="12"/>
        <v>0.67767953259605496</v>
      </c>
      <c r="E195" s="8">
        <f t="shared" ca="1" si="10"/>
        <v>0.70915655692059365</v>
      </c>
      <c r="F195" s="2">
        <f t="shared" ca="1" si="11"/>
        <v>1</v>
      </c>
      <c r="H195" s="2">
        <v>187</v>
      </c>
      <c r="I195" s="3">
        <f ca="1">4*SUM($F$9:F195)/H195</f>
        <v>3.144385026737968</v>
      </c>
    </row>
    <row r="196" spans="3:9" x14ac:dyDescent="0.25">
      <c r="C196" s="8">
        <f t="shared" ca="1" si="12"/>
        <v>0.35900293085871493</v>
      </c>
      <c r="D196" s="8">
        <f t="shared" ca="1" si="12"/>
        <v>0.27482423350176499</v>
      </c>
      <c r="E196" s="8">
        <f t="shared" ca="1" si="10"/>
        <v>0.20441146368497989</v>
      </c>
      <c r="F196" s="2">
        <f t="shared" ca="1" si="11"/>
        <v>1</v>
      </c>
      <c r="H196" s="2">
        <v>188</v>
      </c>
      <c r="I196" s="3">
        <f ca="1">4*SUM($F$9:F196)/H196</f>
        <v>3.1489361702127661</v>
      </c>
    </row>
    <row r="197" spans="3:9" x14ac:dyDescent="0.25">
      <c r="C197" s="8">
        <f t="shared" ca="1" si="12"/>
        <v>0.28426434302211934</v>
      </c>
      <c r="D197" s="8">
        <f t="shared" ca="1" si="12"/>
        <v>0.77486459542640773</v>
      </c>
      <c r="E197" s="8">
        <f t="shared" ca="1" si="10"/>
        <v>0.68122135795912775</v>
      </c>
      <c r="F197" s="2">
        <f t="shared" ca="1" si="11"/>
        <v>1</v>
      </c>
      <c r="H197" s="2">
        <v>189</v>
      </c>
      <c r="I197" s="3">
        <f ca="1">4*SUM($F$9:F197)/H197</f>
        <v>3.1534391534391535</v>
      </c>
    </row>
    <row r="198" spans="3:9" x14ac:dyDescent="0.25">
      <c r="C198" s="8">
        <f t="shared" ca="1" si="12"/>
        <v>4.8602948641363719E-2</v>
      </c>
      <c r="D198" s="8">
        <f t="shared" ca="1" si="12"/>
        <v>0.71478923572494479</v>
      </c>
      <c r="E198" s="8">
        <f t="shared" ca="1" si="10"/>
        <v>0.51328589812488579</v>
      </c>
      <c r="F198" s="2">
        <f t="shared" ca="1" si="11"/>
        <v>1</v>
      </c>
      <c r="H198" s="2">
        <v>190</v>
      </c>
      <c r="I198" s="3">
        <f ca="1">4*SUM($F$9:F198)/H198</f>
        <v>3.1578947368421053</v>
      </c>
    </row>
    <row r="199" spans="3:9" x14ac:dyDescent="0.25">
      <c r="C199" s="8">
        <f t="shared" ca="1" si="12"/>
        <v>0.75723487153137925</v>
      </c>
      <c r="D199" s="8">
        <f t="shared" ca="1" si="12"/>
        <v>0.81670809310999104</v>
      </c>
      <c r="E199" s="8">
        <f t="shared" ca="1" si="10"/>
        <v>1.2404167600145022</v>
      </c>
      <c r="F199" s="2">
        <f t="shared" ca="1" si="11"/>
        <v>0</v>
      </c>
      <c r="H199" s="2">
        <v>191</v>
      </c>
      <c r="I199" s="3">
        <f ca="1">4*SUM($F$9:F199)/H199</f>
        <v>3.1413612565445028</v>
      </c>
    </row>
    <row r="200" spans="3:9" x14ac:dyDescent="0.25">
      <c r="C200" s="8">
        <f t="shared" ca="1" si="12"/>
        <v>0.98755347010562378</v>
      </c>
      <c r="D200" s="8">
        <f t="shared" ca="1" si="12"/>
        <v>0.6072806688920751</v>
      </c>
      <c r="E200" s="8">
        <f t="shared" ca="1" si="10"/>
        <v>1.3440516671276654</v>
      </c>
      <c r="F200" s="2">
        <f t="shared" ca="1" si="11"/>
        <v>0</v>
      </c>
      <c r="H200" s="2">
        <v>192</v>
      </c>
      <c r="I200" s="3">
        <f ca="1">4*SUM($F$9:F200)/H200</f>
        <v>3.125</v>
      </c>
    </row>
    <row r="201" spans="3:9" x14ac:dyDescent="0.25">
      <c r="C201" s="8">
        <f t="shared" ca="1" si="12"/>
        <v>0.33165849044092788</v>
      </c>
      <c r="D201" s="8">
        <f t="shared" ca="1" si="12"/>
        <v>0.61977900366909677</v>
      </c>
      <c r="E201" s="8">
        <f t="shared" ca="1" si="10"/>
        <v>0.49412336767061332</v>
      </c>
      <c r="F201" s="2">
        <f t="shared" ca="1" si="11"/>
        <v>1</v>
      </c>
      <c r="H201" s="2">
        <v>193</v>
      </c>
      <c r="I201" s="3">
        <f ca="1">4*SUM($F$9:F201)/H201</f>
        <v>3.1295336787564767</v>
      </c>
    </row>
    <row r="202" spans="3:9" x14ac:dyDescent="0.25">
      <c r="C202" s="8">
        <f t="shared" ca="1" si="12"/>
        <v>0.39930453232130136</v>
      </c>
      <c r="D202" s="8">
        <f t="shared" ca="1" si="12"/>
        <v>9.6468859403845419E-2</v>
      </c>
      <c r="E202" s="8">
        <f t="shared" ca="1" si="10"/>
        <v>0.16875035036701211</v>
      </c>
      <c r="F202" s="2">
        <f t="shared" ca="1" si="11"/>
        <v>1</v>
      </c>
      <c r="H202" s="2">
        <v>194</v>
      </c>
      <c r="I202" s="3">
        <f ca="1">4*SUM($F$9:F202)/H202</f>
        <v>3.134020618556701</v>
      </c>
    </row>
    <row r="203" spans="3:9" x14ac:dyDescent="0.25">
      <c r="C203" s="8">
        <f t="shared" ca="1" si="12"/>
        <v>0.69757199770210254</v>
      </c>
      <c r="D203" s="8">
        <f t="shared" ca="1" si="12"/>
        <v>0.6066673120998739</v>
      </c>
      <c r="E203" s="8">
        <f t="shared" ca="1" si="10"/>
        <v>0.85465191954858799</v>
      </c>
      <c r="F203" s="2">
        <f t="shared" ca="1" si="11"/>
        <v>1</v>
      </c>
      <c r="H203" s="2">
        <v>195</v>
      </c>
      <c r="I203" s="3">
        <f ca="1">4*SUM($F$9:F203)/H203</f>
        <v>3.1384615384615384</v>
      </c>
    </row>
    <row r="204" spans="3:9" x14ac:dyDescent="0.25">
      <c r="C204" s="8">
        <f t="shared" ca="1" si="12"/>
        <v>0.93193025955955688</v>
      </c>
      <c r="D204" s="8">
        <f t="shared" ca="1" si="12"/>
        <v>0.42963072366056321</v>
      </c>
      <c r="E204" s="8">
        <f t="shared" ca="1" si="10"/>
        <v>1.0530765673958422</v>
      </c>
      <c r="F204" s="2">
        <f t="shared" ca="1" si="11"/>
        <v>0</v>
      </c>
      <c r="H204" s="2">
        <v>196</v>
      </c>
      <c r="I204" s="3">
        <f ca="1">4*SUM($F$9:F204)/H204</f>
        <v>3.1224489795918369</v>
      </c>
    </row>
    <row r="205" spans="3:9" x14ac:dyDescent="0.25">
      <c r="C205" s="8">
        <f t="shared" ca="1" si="12"/>
        <v>0.75808126279651722</v>
      </c>
      <c r="D205" s="8">
        <f t="shared" ca="1" si="12"/>
        <v>0.80827598504396347</v>
      </c>
      <c r="E205" s="8">
        <f t="shared" ca="1" si="10"/>
        <v>1.2279972690019516</v>
      </c>
      <c r="F205" s="2">
        <f t="shared" ca="1" si="11"/>
        <v>0</v>
      </c>
      <c r="H205" s="2">
        <v>197</v>
      </c>
      <c r="I205" s="3">
        <f ca="1">4*SUM($F$9:F205)/H205</f>
        <v>3.1065989847715736</v>
      </c>
    </row>
    <row r="206" spans="3:9" x14ac:dyDescent="0.25">
      <c r="C206" s="8">
        <f t="shared" ca="1" si="12"/>
        <v>0.28695815854596751</v>
      </c>
      <c r="D206" s="8">
        <f t="shared" ca="1" si="12"/>
        <v>0.84613642123582156</v>
      </c>
      <c r="E206" s="8">
        <f t="shared" ca="1" si="10"/>
        <v>0.79829182809785626</v>
      </c>
      <c r="F206" s="2">
        <f t="shared" ca="1" si="11"/>
        <v>1</v>
      </c>
      <c r="H206" s="2">
        <v>198</v>
      </c>
      <c r="I206" s="3">
        <f ca="1">4*SUM($F$9:F206)/H206</f>
        <v>3.1111111111111112</v>
      </c>
    </row>
    <row r="207" spans="3:9" x14ac:dyDescent="0.25">
      <c r="C207" s="8">
        <f t="shared" ca="1" si="12"/>
        <v>0.39598543279334519</v>
      </c>
      <c r="D207" s="8">
        <f t="shared" ca="1" si="12"/>
        <v>0.94605485950073109</v>
      </c>
      <c r="E207" s="8">
        <f t="shared" ca="1" si="10"/>
        <v>1.0518242601694809</v>
      </c>
      <c r="F207" s="2">
        <f t="shared" ca="1" si="11"/>
        <v>0</v>
      </c>
      <c r="H207" s="2">
        <v>199</v>
      </c>
      <c r="I207" s="3">
        <f ca="1">4*SUM($F$9:F207)/H207</f>
        <v>3.0954773869346734</v>
      </c>
    </row>
    <row r="208" spans="3:9" x14ac:dyDescent="0.25">
      <c r="C208" s="8">
        <f t="shared" ca="1" si="12"/>
        <v>0.37977509841159951</v>
      </c>
      <c r="D208" s="8">
        <f t="shared" ca="1" si="12"/>
        <v>0.95262098070756118</v>
      </c>
      <c r="E208" s="8">
        <f t="shared" ca="1" si="10"/>
        <v>1.0517158582577757</v>
      </c>
      <c r="F208" s="2">
        <f t="shared" ca="1" si="11"/>
        <v>0</v>
      </c>
      <c r="H208" s="2">
        <v>200</v>
      </c>
      <c r="I208" s="3">
        <f ca="1">4*SUM($F$9:F208)/H208</f>
        <v>3.08</v>
      </c>
    </row>
    <row r="209" spans="3:9" x14ac:dyDescent="0.25">
      <c r="C209" s="8">
        <f t="shared" ca="1" si="12"/>
        <v>0.70445382143201629</v>
      </c>
      <c r="D209" s="8">
        <f t="shared" ca="1" si="12"/>
        <v>0.57164007664595784</v>
      </c>
      <c r="E209" s="8">
        <f t="shared" ca="1" si="10"/>
        <v>0.8230275637579676</v>
      </c>
      <c r="F209" s="2">
        <f t="shared" ca="1" si="11"/>
        <v>1</v>
      </c>
      <c r="H209" s="2">
        <v>201</v>
      </c>
      <c r="I209" s="3">
        <f ca="1">4*SUM($F$9:F209)/H209</f>
        <v>3.0845771144278609</v>
      </c>
    </row>
    <row r="210" spans="3:9" x14ac:dyDescent="0.25">
      <c r="C210" s="8">
        <f t="shared" ca="1" si="12"/>
        <v>0.36703221491116778</v>
      </c>
      <c r="D210" s="8">
        <f t="shared" ca="1" si="12"/>
        <v>0.64158731375167954</v>
      </c>
      <c r="E210" s="8">
        <f t="shared" ca="1" si="10"/>
        <v>0.54634692794969375</v>
      </c>
      <c r="F210" s="2">
        <f t="shared" ca="1" si="11"/>
        <v>1</v>
      </c>
      <c r="H210" s="2">
        <v>202</v>
      </c>
      <c r="I210" s="3">
        <f ca="1">4*SUM($F$9:F210)/H210</f>
        <v>3.0891089108910892</v>
      </c>
    </row>
    <row r="211" spans="3:9" x14ac:dyDescent="0.25">
      <c r="C211" s="8">
        <f t="shared" ca="1" si="12"/>
        <v>0.70353118880578014</v>
      </c>
      <c r="D211" s="8">
        <f t="shared" ca="1" si="12"/>
        <v>0.27998905688709175</v>
      </c>
      <c r="E211" s="8">
        <f t="shared" ca="1" si="10"/>
        <v>0.5733500055989974</v>
      </c>
      <c r="F211" s="2">
        <f t="shared" ca="1" si="11"/>
        <v>1</v>
      </c>
      <c r="H211" s="2">
        <v>203</v>
      </c>
      <c r="I211" s="3">
        <f ca="1">4*SUM($F$9:F211)/H211</f>
        <v>3.0935960591133007</v>
      </c>
    </row>
    <row r="212" spans="3:9" x14ac:dyDescent="0.25">
      <c r="C212" s="8">
        <f t="shared" ca="1" si="12"/>
        <v>0.69581183406301472</v>
      </c>
      <c r="D212" s="8">
        <f t="shared" ca="1" si="12"/>
        <v>0.39453867839176138</v>
      </c>
      <c r="E212" s="8">
        <f t="shared" ca="1" si="10"/>
        <v>0.639814877169254</v>
      </c>
      <c r="F212" s="2">
        <f t="shared" ca="1" si="11"/>
        <v>1</v>
      </c>
      <c r="H212" s="2">
        <v>204</v>
      </c>
      <c r="I212" s="3">
        <f ca="1">4*SUM($F$9:F212)/H212</f>
        <v>3.0980392156862746</v>
      </c>
    </row>
    <row r="213" spans="3:9" x14ac:dyDescent="0.25">
      <c r="C213" s="8">
        <f t="shared" ca="1" si="12"/>
        <v>0.73651855683898926</v>
      </c>
      <c r="D213" s="8">
        <f t="shared" ca="1" si="12"/>
        <v>0.52094569863065998</v>
      </c>
      <c r="E213" s="8">
        <f t="shared" ca="1" si="10"/>
        <v>0.81384400548997382</v>
      </c>
      <c r="F213" s="2">
        <f t="shared" ca="1" si="11"/>
        <v>1</v>
      </c>
      <c r="H213" s="2">
        <v>205</v>
      </c>
      <c r="I213" s="3">
        <f ca="1">4*SUM($F$9:F213)/H213</f>
        <v>3.102439024390244</v>
      </c>
    </row>
    <row r="214" spans="3:9" x14ac:dyDescent="0.25">
      <c r="C214" s="8">
        <f t="shared" ca="1" si="12"/>
        <v>9.5196602622110715E-2</v>
      </c>
      <c r="D214" s="8">
        <f t="shared" ca="1" si="12"/>
        <v>8.5683326532749682E-2</v>
      </c>
      <c r="E214" s="8">
        <f t="shared" ca="1" si="10"/>
        <v>1.6404025596509862E-2</v>
      </c>
      <c r="F214" s="2">
        <f t="shared" ca="1" si="11"/>
        <v>1</v>
      </c>
      <c r="H214" s="2">
        <v>206</v>
      </c>
      <c r="I214" s="3">
        <f ca="1">4*SUM($F$9:F214)/H214</f>
        <v>3.1067961165048543</v>
      </c>
    </row>
    <row r="215" spans="3:9" x14ac:dyDescent="0.25">
      <c r="C215" s="8">
        <f t="shared" ca="1" si="12"/>
        <v>1.3699276169384267E-2</v>
      </c>
      <c r="D215" s="8">
        <f t="shared" ca="1" si="12"/>
        <v>0.94603325866950905</v>
      </c>
      <c r="E215" s="8">
        <f t="shared" ca="1" si="10"/>
        <v>0.89516659667641529</v>
      </c>
      <c r="F215" s="2">
        <f t="shared" ca="1" si="11"/>
        <v>1</v>
      </c>
      <c r="H215" s="2">
        <v>207</v>
      </c>
      <c r="I215" s="3">
        <f ca="1">4*SUM($F$9:F215)/H215</f>
        <v>3.1111111111111112</v>
      </c>
    </row>
    <row r="216" spans="3:9" x14ac:dyDescent="0.25">
      <c r="C216" s="8">
        <f t="shared" ca="1" si="12"/>
        <v>0.96460793817211721</v>
      </c>
      <c r="D216" s="8">
        <f t="shared" ca="1" si="12"/>
        <v>6.1555658226844057E-2</v>
      </c>
      <c r="E216" s="8">
        <f t="shared" ca="1" si="10"/>
        <v>0.93425757344440308</v>
      </c>
      <c r="F216" s="2">
        <f t="shared" ca="1" si="11"/>
        <v>1</v>
      </c>
      <c r="H216" s="2">
        <v>208</v>
      </c>
      <c r="I216" s="3">
        <f ca="1">4*SUM($F$9:F216)/H216</f>
        <v>3.1153846153846154</v>
      </c>
    </row>
    <row r="217" spans="3:9" x14ac:dyDescent="0.25">
      <c r="C217" s="8">
        <f t="shared" ca="1" si="12"/>
        <v>5.3727463619045679E-2</v>
      </c>
      <c r="D217" s="8">
        <f t="shared" ca="1" si="12"/>
        <v>0.30306601584159687</v>
      </c>
      <c r="E217" s="8">
        <f t="shared" ca="1" si="10"/>
        <v>9.4735650305034919E-2</v>
      </c>
      <c r="F217" s="2">
        <f t="shared" ca="1" si="11"/>
        <v>1</v>
      </c>
      <c r="H217" s="2">
        <v>209</v>
      </c>
      <c r="I217" s="3">
        <f ca="1">4*SUM($F$9:F217)/H217</f>
        <v>3.1196172248803826</v>
      </c>
    </row>
    <row r="218" spans="3:9" x14ac:dyDescent="0.25">
      <c r="C218" s="8">
        <f t="shared" ca="1" si="12"/>
        <v>0.27357284086815492</v>
      </c>
      <c r="D218" s="8">
        <f t="shared" ca="1" si="12"/>
        <v>0.45502323225687757</v>
      </c>
      <c r="E218" s="8">
        <f t="shared" ca="1" si="10"/>
        <v>0.28188824115416916</v>
      </c>
      <c r="F218" s="2">
        <f t="shared" ca="1" si="11"/>
        <v>1</v>
      </c>
      <c r="H218" s="2">
        <v>210</v>
      </c>
      <c r="I218" s="3">
        <f ca="1">4*SUM($F$9:F218)/H218</f>
        <v>3.1238095238095238</v>
      </c>
    </row>
    <row r="219" spans="3:9" x14ac:dyDescent="0.25">
      <c r="C219" s="8">
        <f t="shared" ca="1" si="12"/>
        <v>0.36241305294939963</v>
      </c>
      <c r="D219" s="8">
        <f t="shared" ca="1" si="12"/>
        <v>0.31984811626944243</v>
      </c>
      <c r="E219" s="8">
        <f t="shared" ca="1" si="10"/>
        <v>0.23364603842921511</v>
      </c>
      <c r="F219" s="2">
        <f t="shared" ca="1" si="11"/>
        <v>1</v>
      </c>
      <c r="H219" s="2">
        <v>211</v>
      </c>
      <c r="I219" s="3">
        <f ca="1">4*SUM($F$9:F219)/H219</f>
        <v>3.1279620853080567</v>
      </c>
    </row>
    <row r="220" spans="3:9" x14ac:dyDescent="0.25">
      <c r="C220" s="8">
        <f t="shared" ca="1" si="12"/>
        <v>0.68702379345294051</v>
      </c>
      <c r="D220" s="8">
        <f t="shared" ca="1" si="12"/>
        <v>0.54032318689106307</v>
      </c>
      <c r="E220" s="8">
        <f t="shared" ca="1" si="10"/>
        <v>0.76395083906258332</v>
      </c>
      <c r="F220" s="2">
        <f t="shared" ca="1" si="11"/>
        <v>1</v>
      </c>
      <c r="H220" s="2">
        <v>212</v>
      </c>
      <c r="I220" s="3">
        <f ca="1">4*SUM($F$9:F220)/H220</f>
        <v>3.1320754716981134</v>
      </c>
    </row>
    <row r="221" spans="3:9" x14ac:dyDescent="0.25">
      <c r="C221" s="8">
        <f t="shared" ca="1" si="12"/>
        <v>0.37292929470315483</v>
      </c>
      <c r="D221" s="8">
        <f t="shared" ca="1" si="12"/>
        <v>0.23379199891699798</v>
      </c>
      <c r="E221" s="8">
        <f t="shared" ca="1" si="10"/>
        <v>0.19373495760539811</v>
      </c>
      <c r="F221" s="2">
        <f t="shared" ca="1" si="11"/>
        <v>1</v>
      </c>
      <c r="H221" s="2">
        <v>213</v>
      </c>
      <c r="I221" s="3">
        <f ca="1">4*SUM($F$9:F221)/H221</f>
        <v>3.136150234741784</v>
      </c>
    </row>
    <row r="222" spans="3:9" x14ac:dyDescent="0.25">
      <c r="C222" s="8">
        <f t="shared" ca="1" si="12"/>
        <v>0.15935441032567343</v>
      </c>
      <c r="D222" s="8">
        <f t="shared" ca="1" si="12"/>
        <v>0.37834910111634446</v>
      </c>
      <c r="E222" s="8">
        <f t="shared" ca="1" si="10"/>
        <v>0.16854187040578894</v>
      </c>
      <c r="F222" s="2">
        <f t="shared" ca="1" si="11"/>
        <v>1</v>
      </c>
      <c r="H222" s="2">
        <v>214</v>
      </c>
      <c r="I222" s="3">
        <f ca="1">4*SUM($F$9:F222)/H222</f>
        <v>3.1401869158878504</v>
      </c>
    </row>
    <row r="223" spans="3:9" x14ac:dyDescent="0.25">
      <c r="C223" s="8">
        <f t="shared" ca="1" si="12"/>
        <v>0.59648027695926586</v>
      </c>
      <c r="D223" s="8">
        <f t="shared" ca="1" si="12"/>
        <v>0.97335992065286048</v>
      </c>
      <c r="E223" s="8">
        <f t="shared" ca="1" si="10"/>
        <v>1.3032182559347454</v>
      </c>
      <c r="F223" s="2">
        <f t="shared" ca="1" si="11"/>
        <v>0</v>
      </c>
      <c r="H223" s="2">
        <v>215</v>
      </c>
      <c r="I223" s="3">
        <f ca="1">4*SUM($F$9:F223)/H223</f>
        <v>3.1255813953488372</v>
      </c>
    </row>
    <row r="224" spans="3:9" x14ac:dyDescent="0.25">
      <c r="C224" s="8">
        <f t="shared" ca="1" si="12"/>
        <v>0.99950120190025193</v>
      </c>
      <c r="D224" s="8">
        <f t="shared" ca="1" si="12"/>
        <v>0.29835324018653819</v>
      </c>
      <c r="E224" s="8">
        <f t="shared" ca="1" si="10"/>
        <v>1.0880173085298543</v>
      </c>
      <c r="F224" s="2">
        <f t="shared" ca="1" si="11"/>
        <v>0</v>
      </c>
      <c r="H224" s="2">
        <v>216</v>
      </c>
      <c r="I224" s="3">
        <f ca="1">4*SUM($F$9:F224)/H224</f>
        <v>3.1111111111111112</v>
      </c>
    </row>
    <row r="225" spans="3:9" x14ac:dyDescent="0.25">
      <c r="C225" s="8">
        <f t="shared" ca="1" si="12"/>
        <v>0.64854833264948131</v>
      </c>
      <c r="D225" s="8">
        <f t="shared" ca="1" si="12"/>
        <v>0.39299874506824395</v>
      </c>
      <c r="E225" s="8">
        <f t="shared" ca="1" si="10"/>
        <v>0.5750629534076368</v>
      </c>
      <c r="F225" s="2">
        <f t="shared" ca="1" si="11"/>
        <v>1</v>
      </c>
      <c r="H225" s="2">
        <v>217</v>
      </c>
      <c r="I225" s="3">
        <f ca="1">4*SUM($F$9:F225)/H225</f>
        <v>3.1152073732718892</v>
      </c>
    </row>
    <row r="226" spans="3:9" x14ac:dyDescent="0.25">
      <c r="C226" s="8">
        <f t="shared" ca="1" si="12"/>
        <v>0.90147201954632095</v>
      </c>
      <c r="D226" s="8">
        <f t="shared" ca="1" si="12"/>
        <v>0.79017853450423137</v>
      </c>
      <c r="E226" s="8">
        <f t="shared" ca="1" si="10"/>
        <v>1.4370339184161773</v>
      </c>
      <c r="F226" s="2">
        <f t="shared" ca="1" si="11"/>
        <v>0</v>
      </c>
      <c r="H226" s="2">
        <v>218</v>
      </c>
      <c r="I226" s="3">
        <f ca="1">4*SUM($F$9:F226)/H226</f>
        <v>3.1009174311926606</v>
      </c>
    </row>
    <row r="227" spans="3:9" x14ac:dyDescent="0.25">
      <c r="C227" s="8">
        <f t="shared" ca="1" si="12"/>
        <v>0.58096469984417576</v>
      </c>
      <c r="D227" s="8">
        <f t="shared" ca="1" si="12"/>
        <v>0.91446589555821001</v>
      </c>
      <c r="E227" s="8">
        <f t="shared" ca="1" si="10"/>
        <v>1.1737678566041123</v>
      </c>
      <c r="F227" s="2">
        <f t="shared" ca="1" si="11"/>
        <v>0</v>
      </c>
      <c r="H227" s="2">
        <v>219</v>
      </c>
      <c r="I227" s="3">
        <f ca="1">4*SUM($F$9:F227)/H227</f>
        <v>3.08675799086758</v>
      </c>
    </row>
    <row r="228" spans="3:9" x14ac:dyDescent="0.25">
      <c r="C228" s="8">
        <f t="shared" ca="1" si="12"/>
        <v>0.97176739699995029</v>
      </c>
      <c r="D228" s="8">
        <f t="shared" ca="1" si="12"/>
        <v>0.55070743371688469</v>
      </c>
      <c r="E228" s="8">
        <f t="shared" ca="1" si="10"/>
        <v>1.247610551423096</v>
      </c>
      <c r="F228" s="2">
        <f t="shared" ca="1" si="11"/>
        <v>0</v>
      </c>
      <c r="H228" s="2">
        <v>220</v>
      </c>
      <c r="I228" s="3">
        <f ca="1">4*SUM($F$9:F228)/H228</f>
        <v>3.0727272727272728</v>
      </c>
    </row>
    <row r="229" spans="3:9" x14ac:dyDescent="0.25">
      <c r="C229" s="8">
        <f t="shared" ca="1" si="12"/>
        <v>1.6701444658861142E-2</v>
      </c>
      <c r="D229" s="8">
        <f t="shared" ca="1" si="12"/>
        <v>0.82181178046996872</v>
      </c>
      <c r="E229" s="8">
        <f t="shared" ref="E229:E292" ca="1" si="13">C229^2+D229^2</f>
        <v>0.67565354077291306</v>
      </c>
      <c r="F229" s="2">
        <f t="shared" ref="F229:F292" ca="1" si="14">1-INT(E229)</f>
        <v>1</v>
      </c>
      <c r="H229" s="2">
        <v>221</v>
      </c>
      <c r="I229" s="3">
        <f ca="1">4*SUM($F$9:F229)/H229</f>
        <v>3.0769230769230771</v>
      </c>
    </row>
    <row r="230" spans="3:9" x14ac:dyDescent="0.25">
      <c r="C230" s="8">
        <f t="shared" ref="C230:D293" ca="1" si="15">RAND()</f>
        <v>0.57221648381354129</v>
      </c>
      <c r="D230" s="8">
        <f t="shared" ca="1" si="15"/>
        <v>0.50084781864641448</v>
      </c>
      <c r="E230" s="8">
        <f t="shared" ca="1" si="13"/>
        <v>0.57828024179080439</v>
      </c>
      <c r="F230" s="2">
        <f t="shared" ca="1" si="14"/>
        <v>1</v>
      </c>
      <c r="H230" s="2">
        <v>222</v>
      </c>
      <c r="I230" s="3">
        <f ca="1">4*SUM($F$9:F230)/H230</f>
        <v>3.0810810810810811</v>
      </c>
    </row>
    <row r="231" spans="3:9" x14ac:dyDescent="0.25">
      <c r="C231" s="8">
        <f t="shared" ca="1" si="15"/>
        <v>0.49126711471515849</v>
      </c>
      <c r="D231" s="8">
        <f t="shared" ca="1" si="15"/>
        <v>9.2744767743398238E-2</v>
      </c>
      <c r="E231" s="8">
        <f t="shared" ca="1" si="13"/>
        <v>0.24994496994433357</v>
      </c>
      <c r="F231" s="2">
        <f t="shared" ca="1" si="14"/>
        <v>1</v>
      </c>
      <c r="H231" s="2">
        <v>223</v>
      </c>
      <c r="I231" s="3">
        <f ca="1">4*SUM($F$9:F231)/H231</f>
        <v>3.0852017937219731</v>
      </c>
    </row>
    <row r="232" spans="3:9" x14ac:dyDescent="0.25">
      <c r="C232" s="8">
        <f t="shared" ca="1" si="15"/>
        <v>0.22711518360265615</v>
      </c>
      <c r="D232" s="8">
        <f t="shared" ca="1" si="15"/>
        <v>0.56289716787094302</v>
      </c>
      <c r="E232" s="8">
        <f t="shared" ca="1" si="13"/>
        <v>0.36843452821999678</v>
      </c>
      <c r="F232" s="2">
        <f t="shared" ca="1" si="14"/>
        <v>1</v>
      </c>
      <c r="H232" s="2">
        <v>224</v>
      </c>
      <c r="I232" s="3">
        <f ca="1">4*SUM($F$9:F232)/H232</f>
        <v>3.0892857142857144</v>
      </c>
    </row>
    <row r="233" spans="3:9" x14ac:dyDescent="0.25">
      <c r="C233" s="8">
        <f t="shared" ca="1" si="15"/>
        <v>6.4087619189775569E-2</v>
      </c>
      <c r="D233" s="8">
        <f t="shared" ca="1" si="15"/>
        <v>1.6631882144263699E-2</v>
      </c>
      <c r="E233" s="8">
        <f t="shared" ca="1" si="13"/>
        <v>4.3838424370743678E-3</v>
      </c>
      <c r="F233" s="2">
        <f t="shared" ca="1" si="14"/>
        <v>1</v>
      </c>
      <c r="H233" s="2">
        <v>225</v>
      </c>
      <c r="I233" s="3">
        <f ca="1">4*SUM($F$9:F233)/H233</f>
        <v>3.0933333333333333</v>
      </c>
    </row>
    <row r="234" spans="3:9" x14ac:dyDescent="0.25">
      <c r="C234" s="8">
        <f t="shared" ca="1" si="15"/>
        <v>3.1390614160132224E-2</v>
      </c>
      <c r="D234" s="8">
        <f t="shared" ca="1" si="15"/>
        <v>0.60132543834388419</v>
      </c>
      <c r="E234" s="8">
        <f t="shared" ca="1" si="13"/>
        <v>0.36257765345681475</v>
      </c>
      <c r="F234" s="2">
        <f t="shared" ca="1" si="14"/>
        <v>1</v>
      </c>
      <c r="H234" s="2">
        <v>226</v>
      </c>
      <c r="I234" s="3">
        <f ca="1">4*SUM($F$9:F234)/H234</f>
        <v>3.0973451327433628</v>
      </c>
    </row>
    <row r="235" spans="3:9" x14ac:dyDescent="0.25">
      <c r="C235" s="8">
        <f t="shared" ca="1" si="15"/>
        <v>0.19258067915908184</v>
      </c>
      <c r="D235" s="8">
        <f t="shared" ca="1" si="15"/>
        <v>0.11876497725674817</v>
      </c>
      <c r="E235" s="8">
        <f t="shared" ca="1" si="13"/>
        <v>5.1192437808169122E-2</v>
      </c>
      <c r="F235" s="2">
        <f t="shared" ca="1" si="14"/>
        <v>1</v>
      </c>
      <c r="H235" s="2">
        <v>227</v>
      </c>
      <c r="I235" s="3">
        <f ca="1">4*SUM($F$9:F235)/H235</f>
        <v>3.1013215859030838</v>
      </c>
    </row>
    <row r="236" spans="3:9" x14ac:dyDescent="0.25">
      <c r="C236" s="8">
        <f t="shared" ca="1" si="15"/>
        <v>9.075021176143816E-2</v>
      </c>
      <c r="D236" s="8">
        <f t="shared" ca="1" si="15"/>
        <v>0.82284049490552791</v>
      </c>
      <c r="E236" s="8">
        <f t="shared" ca="1" si="13"/>
        <v>0.68530208099112</v>
      </c>
      <c r="F236" s="2">
        <f t="shared" ca="1" si="14"/>
        <v>1</v>
      </c>
      <c r="H236" s="2">
        <v>228</v>
      </c>
      <c r="I236" s="3">
        <f ca="1">4*SUM($F$9:F236)/H236</f>
        <v>3.1052631578947367</v>
      </c>
    </row>
    <row r="237" spans="3:9" x14ac:dyDescent="0.25">
      <c r="C237" s="8">
        <f t="shared" ca="1" si="15"/>
        <v>0.54092159150863273</v>
      </c>
      <c r="D237" s="8">
        <f t="shared" ca="1" si="15"/>
        <v>0.34012621905063878</v>
      </c>
      <c r="E237" s="8">
        <f t="shared" ca="1" si="13"/>
        <v>0.40828201304591527</v>
      </c>
      <c r="F237" s="2">
        <f t="shared" ca="1" si="14"/>
        <v>1</v>
      </c>
      <c r="H237" s="2">
        <v>229</v>
      </c>
      <c r="I237" s="3">
        <f ca="1">4*SUM($F$9:F237)/H237</f>
        <v>3.109170305676856</v>
      </c>
    </row>
    <row r="238" spans="3:9" x14ac:dyDescent="0.25">
      <c r="C238" s="8">
        <f t="shared" ca="1" si="15"/>
        <v>0.51892466025174444</v>
      </c>
      <c r="D238" s="8">
        <f t="shared" ca="1" si="15"/>
        <v>0.9474975764405954</v>
      </c>
      <c r="E238" s="8">
        <f t="shared" ca="1" si="13"/>
        <v>1.1670344603781904</v>
      </c>
      <c r="F238" s="2">
        <f t="shared" ca="1" si="14"/>
        <v>0</v>
      </c>
      <c r="H238" s="2">
        <v>230</v>
      </c>
      <c r="I238" s="3">
        <f ca="1">4*SUM($F$9:F238)/H238</f>
        <v>3.0956521739130434</v>
      </c>
    </row>
    <row r="239" spans="3:9" x14ac:dyDescent="0.25">
      <c r="C239" s="8">
        <f t="shared" ca="1" si="15"/>
        <v>0.32686189939277033</v>
      </c>
      <c r="D239" s="8">
        <f t="shared" ca="1" si="15"/>
        <v>7.180970709163792E-2</v>
      </c>
      <c r="E239" s="8">
        <f t="shared" ca="1" si="13"/>
        <v>0.11199533530723634</v>
      </c>
      <c r="F239" s="2">
        <f t="shared" ca="1" si="14"/>
        <v>1</v>
      </c>
      <c r="H239" s="2">
        <v>231</v>
      </c>
      <c r="I239" s="3">
        <f ca="1">4*SUM($F$9:F239)/H239</f>
        <v>3.0995670995670994</v>
      </c>
    </row>
    <row r="240" spans="3:9" x14ac:dyDescent="0.25">
      <c r="C240" s="8">
        <f t="shared" ca="1" si="15"/>
        <v>0.49112212477873718</v>
      </c>
      <c r="D240" s="8">
        <f t="shared" ca="1" si="15"/>
        <v>0.37819983106450783</v>
      </c>
      <c r="E240" s="8">
        <f t="shared" ca="1" si="13"/>
        <v>0.38423605366440372</v>
      </c>
      <c r="F240" s="2">
        <f t="shared" ca="1" si="14"/>
        <v>1</v>
      </c>
      <c r="H240" s="2">
        <v>232</v>
      </c>
      <c r="I240" s="3">
        <f ca="1">4*SUM($F$9:F240)/H240</f>
        <v>3.103448275862069</v>
      </c>
    </row>
    <row r="241" spans="3:9" x14ac:dyDescent="0.25">
      <c r="C241" s="8">
        <f t="shared" ca="1" si="15"/>
        <v>0.20522978454352525</v>
      </c>
      <c r="D241" s="8">
        <f t="shared" ca="1" si="15"/>
        <v>0.36874885406064684</v>
      </c>
      <c r="E241" s="8">
        <f t="shared" ca="1" si="13"/>
        <v>0.17809498183482203</v>
      </c>
      <c r="F241" s="2">
        <f t="shared" ca="1" si="14"/>
        <v>1</v>
      </c>
      <c r="H241" s="2">
        <v>233</v>
      </c>
      <c r="I241" s="3">
        <f ca="1">4*SUM($F$9:F241)/H241</f>
        <v>3.107296137339056</v>
      </c>
    </row>
    <row r="242" spans="3:9" x14ac:dyDescent="0.25">
      <c r="C242" s="8">
        <f t="shared" ca="1" si="15"/>
        <v>0.13903396349503172</v>
      </c>
      <c r="D242" s="8">
        <f t="shared" ca="1" si="15"/>
        <v>0.56594042506559539</v>
      </c>
      <c r="E242" s="8">
        <f t="shared" ca="1" si="13"/>
        <v>0.33961900772856457</v>
      </c>
      <c r="F242" s="2">
        <f t="shared" ca="1" si="14"/>
        <v>1</v>
      </c>
      <c r="H242" s="2">
        <v>234</v>
      </c>
      <c r="I242" s="3">
        <f ca="1">4*SUM($F$9:F242)/H242</f>
        <v>3.1111111111111112</v>
      </c>
    </row>
    <row r="243" spans="3:9" x14ac:dyDescent="0.25">
      <c r="C243" s="8">
        <f t="shared" ca="1" si="15"/>
        <v>0.14151407243895542</v>
      </c>
      <c r="D243" s="8">
        <f t="shared" ca="1" si="15"/>
        <v>7.09759062464419E-2</v>
      </c>
      <c r="E243" s="8">
        <f t="shared" ca="1" si="13"/>
        <v>2.5063811965761632E-2</v>
      </c>
      <c r="F243" s="2">
        <f t="shared" ca="1" si="14"/>
        <v>1</v>
      </c>
      <c r="H243" s="2">
        <v>235</v>
      </c>
      <c r="I243" s="3">
        <f ca="1">4*SUM($F$9:F243)/H243</f>
        <v>3.1148936170212767</v>
      </c>
    </row>
    <row r="244" spans="3:9" x14ac:dyDescent="0.25">
      <c r="C244" s="8">
        <f t="shared" ca="1" si="15"/>
        <v>0.65525877743905758</v>
      </c>
      <c r="D244" s="8">
        <f t="shared" ca="1" si="15"/>
        <v>0.97617226124122347</v>
      </c>
      <c r="E244" s="8">
        <f t="shared" ca="1" si="13"/>
        <v>1.3822763490277319</v>
      </c>
      <c r="F244" s="2">
        <f t="shared" ca="1" si="14"/>
        <v>0</v>
      </c>
      <c r="H244" s="2">
        <v>236</v>
      </c>
      <c r="I244" s="3">
        <f ca="1">4*SUM($F$9:F244)/H244</f>
        <v>3.1016949152542375</v>
      </c>
    </row>
    <row r="245" spans="3:9" x14ac:dyDescent="0.25">
      <c r="C245" s="8">
        <f t="shared" ca="1" si="15"/>
        <v>0.93267249917422279</v>
      </c>
      <c r="D245" s="8">
        <f t="shared" ca="1" si="15"/>
        <v>0.72096265907780899</v>
      </c>
      <c r="E245" s="8">
        <f t="shared" ca="1" si="13"/>
        <v>1.3896651465004357</v>
      </c>
      <c r="F245" s="2">
        <f t="shared" ca="1" si="14"/>
        <v>0</v>
      </c>
      <c r="H245" s="2">
        <v>237</v>
      </c>
      <c r="I245" s="3">
        <f ca="1">4*SUM($F$9:F245)/H245</f>
        <v>3.0886075949367089</v>
      </c>
    </row>
    <row r="246" spans="3:9" x14ac:dyDescent="0.25">
      <c r="C246" s="8">
        <f t="shared" ca="1" si="15"/>
        <v>0.81797720005378605</v>
      </c>
      <c r="D246" s="8">
        <f t="shared" ca="1" si="15"/>
        <v>0.85021712260631355</v>
      </c>
      <c r="E246" s="8">
        <f t="shared" ca="1" si="13"/>
        <v>1.3919558553807907</v>
      </c>
      <c r="F246" s="2">
        <f t="shared" ca="1" si="14"/>
        <v>0</v>
      </c>
      <c r="H246" s="2">
        <v>238</v>
      </c>
      <c r="I246" s="3">
        <f ca="1">4*SUM($F$9:F246)/H246</f>
        <v>3.0756302521008405</v>
      </c>
    </row>
    <row r="247" spans="3:9" x14ac:dyDescent="0.25">
      <c r="C247" s="8">
        <f t="shared" ca="1" si="15"/>
        <v>0.32472881008400734</v>
      </c>
      <c r="D247" s="8">
        <f t="shared" ca="1" si="15"/>
        <v>0.25454812258223614</v>
      </c>
      <c r="E247" s="8">
        <f t="shared" ca="1" si="13"/>
        <v>0.17024354680871642</v>
      </c>
      <c r="F247" s="2">
        <f t="shared" ca="1" si="14"/>
        <v>1</v>
      </c>
      <c r="H247" s="2">
        <v>239</v>
      </c>
      <c r="I247" s="3">
        <f ca="1">4*SUM($F$9:F247)/H247</f>
        <v>3.0794979079497908</v>
      </c>
    </row>
    <row r="248" spans="3:9" x14ac:dyDescent="0.25">
      <c r="C248" s="8">
        <f t="shared" ca="1" si="15"/>
        <v>0.73816038335124123</v>
      </c>
      <c r="D248" s="8">
        <f t="shared" ca="1" si="15"/>
        <v>0.8592976189643875</v>
      </c>
      <c r="E248" s="8">
        <f t="shared" ca="1" si="13"/>
        <v>1.2832731495071172</v>
      </c>
      <c r="F248" s="2">
        <f t="shared" ca="1" si="14"/>
        <v>0</v>
      </c>
      <c r="H248" s="2">
        <v>240</v>
      </c>
      <c r="I248" s="3">
        <f ca="1">4*SUM($F$9:F248)/H248</f>
        <v>3.0666666666666669</v>
      </c>
    </row>
    <row r="249" spans="3:9" x14ac:dyDescent="0.25">
      <c r="C249" s="8">
        <f t="shared" ca="1" si="15"/>
        <v>0.7994419341764657</v>
      </c>
      <c r="D249" s="8">
        <f t="shared" ca="1" si="15"/>
        <v>0.45420395144109982</v>
      </c>
      <c r="E249" s="8">
        <f t="shared" ca="1" si="13"/>
        <v>0.84540863562451751</v>
      </c>
      <c r="F249" s="2">
        <f t="shared" ca="1" si="14"/>
        <v>1</v>
      </c>
      <c r="H249" s="2">
        <v>241</v>
      </c>
      <c r="I249" s="3">
        <f ca="1">4*SUM($F$9:F249)/H249</f>
        <v>3.0705394190871371</v>
      </c>
    </row>
    <row r="250" spans="3:9" x14ac:dyDescent="0.25">
      <c r="C250" s="8">
        <f t="shared" ca="1" si="15"/>
        <v>0.53421246202729411</v>
      </c>
      <c r="D250" s="8">
        <f t="shared" ca="1" si="15"/>
        <v>0.7342317748858268</v>
      </c>
      <c r="E250" s="8">
        <f t="shared" ca="1" si="13"/>
        <v>0.82447925383725451</v>
      </c>
      <c r="F250" s="2">
        <f t="shared" ca="1" si="14"/>
        <v>1</v>
      </c>
      <c r="H250" s="2">
        <v>242</v>
      </c>
      <c r="I250" s="3">
        <f ca="1">4*SUM($F$9:F250)/H250</f>
        <v>3.0743801652892562</v>
      </c>
    </row>
    <row r="251" spans="3:9" x14ac:dyDescent="0.25">
      <c r="C251" s="8">
        <f t="shared" ca="1" si="15"/>
        <v>0.51709528283152972</v>
      </c>
      <c r="D251" s="8">
        <f t="shared" ca="1" si="15"/>
        <v>0.23486608309330181</v>
      </c>
      <c r="E251" s="8">
        <f t="shared" ca="1" si="13"/>
        <v>0.32254960851420944</v>
      </c>
      <c r="F251" s="2">
        <f t="shared" ca="1" si="14"/>
        <v>1</v>
      </c>
      <c r="H251" s="2">
        <v>243</v>
      </c>
      <c r="I251" s="3">
        <f ca="1">4*SUM($F$9:F251)/H251</f>
        <v>3.0781893004115228</v>
      </c>
    </row>
    <row r="252" spans="3:9" x14ac:dyDescent="0.25">
      <c r="C252" s="8">
        <f t="shared" ca="1" si="15"/>
        <v>0.43353975659459831</v>
      </c>
      <c r="D252" s="8">
        <f t="shared" ca="1" si="15"/>
        <v>0.5815830715623348</v>
      </c>
      <c r="E252" s="8">
        <f t="shared" ca="1" si="13"/>
        <v>0.52619558967598334</v>
      </c>
      <c r="F252" s="2">
        <f t="shared" ca="1" si="14"/>
        <v>1</v>
      </c>
      <c r="H252" s="2">
        <v>244</v>
      </c>
      <c r="I252" s="3">
        <f ca="1">4*SUM($F$9:F252)/H252</f>
        <v>3.081967213114754</v>
      </c>
    </row>
    <row r="253" spans="3:9" x14ac:dyDescent="0.25">
      <c r="C253" s="8">
        <f t="shared" ca="1" si="15"/>
        <v>0.40141165828144876</v>
      </c>
      <c r="D253" s="8">
        <f t="shared" ca="1" si="15"/>
        <v>9.8140930464936993E-2</v>
      </c>
      <c r="E253" s="8">
        <f t="shared" ca="1" si="13"/>
        <v>0.1707629616367862</v>
      </c>
      <c r="F253" s="2">
        <f t="shared" ca="1" si="14"/>
        <v>1</v>
      </c>
      <c r="H253" s="2">
        <v>245</v>
      </c>
      <c r="I253" s="3">
        <f ca="1">4*SUM($F$9:F253)/H253</f>
        <v>3.0857142857142859</v>
      </c>
    </row>
    <row r="254" spans="3:9" x14ac:dyDescent="0.25">
      <c r="C254" s="8">
        <f t="shared" ca="1" si="15"/>
        <v>0.6444923515357216</v>
      </c>
      <c r="D254" s="8">
        <f t="shared" ca="1" si="15"/>
        <v>0.47406965974937609</v>
      </c>
      <c r="E254" s="8">
        <f t="shared" ca="1" si="13"/>
        <v>0.64011243348293334</v>
      </c>
      <c r="F254" s="2">
        <f t="shared" ca="1" si="14"/>
        <v>1</v>
      </c>
      <c r="H254" s="2">
        <v>246</v>
      </c>
      <c r="I254" s="3">
        <f ca="1">4*SUM($F$9:F254)/H254</f>
        <v>3.089430894308943</v>
      </c>
    </row>
    <row r="255" spans="3:9" x14ac:dyDescent="0.25">
      <c r="C255" s="8">
        <f t="shared" ca="1" si="15"/>
        <v>0.82623857464322592</v>
      </c>
      <c r="D255" s="8">
        <f t="shared" ca="1" si="15"/>
        <v>0.41007129678724152</v>
      </c>
      <c r="E255" s="8">
        <f t="shared" ca="1" si="13"/>
        <v>0.85082865067723956</v>
      </c>
      <c r="F255" s="2">
        <f t="shared" ca="1" si="14"/>
        <v>1</v>
      </c>
      <c r="H255" s="2">
        <v>247</v>
      </c>
      <c r="I255" s="3">
        <f ca="1">4*SUM($F$9:F255)/H255</f>
        <v>3.0931174089068825</v>
      </c>
    </row>
    <row r="256" spans="3:9" x14ac:dyDescent="0.25">
      <c r="C256" s="8">
        <f t="shared" ca="1" si="15"/>
        <v>0.13638302299786387</v>
      </c>
      <c r="D256" s="8">
        <f t="shared" ca="1" si="15"/>
        <v>0.90983326004766063</v>
      </c>
      <c r="E256" s="8">
        <f t="shared" ca="1" si="13"/>
        <v>0.84639689005098995</v>
      </c>
      <c r="F256" s="2">
        <f t="shared" ca="1" si="14"/>
        <v>1</v>
      </c>
      <c r="H256" s="2">
        <v>248</v>
      </c>
      <c r="I256" s="3">
        <f ca="1">4*SUM($F$9:F256)/H256</f>
        <v>3.096774193548387</v>
      </c>
    </row>
    <row r="257" spans="3:9" x14ac:dyDescent="0.25">
      <c r="C257" s="8">
        <f t="shared" ca="1" si="15"/>
        <v>0.64159239232436782</v>
      </c>
      <c r="D257" s="8">
        <f t="shared" ca="1" si="15"/>
        <v>0.42474906312426119</v>
      </c>
      <c r="E257" s="8">
        <f t="shared" ca="1" si="13"/>
        <v>0.59205256451344312</v>
      </c>
      <c r="F257" s="2">
        <f t="shared" ca="1" si="14"/>
        <v>1</v>
      </c>
      <c r="H257" s="2">
        <v>249</v>
      </c>
      <c r="I257" s="3">
        <f ca="1">4*SUM($F$9:F257)/H257</f>
        <v>3.1004016064257027</v>
      </c>
    </row>
    <row r="258" spans="3:9" x14ac:dyDescent="0.25">
      <c r="C258" s="8">
        <f t="shared" ca="1" si="15"/>
        <v>0.69743779608537715</v>
      </c>
      <c r="D258" s="8">
        <f t="shared" ca="1" si="15"/>
        <v>0.17782870897271918</v>
      </c>
      <c r="E258" s="8">
        <f t="shared" ca="1" si="13"/>
        <v>0.51804252914333215</v>
      </c>
      <c r="F258" s="2">
        <f t="shared" ca="1" si="14"/>
        <v>1</v>
      </c>
      <c r="H258" s="2">
        <v>250</v>
      </c>
      <c r="I258" s="3">
        <f ca="1">4*SUM($F$9:F258)/H258</f>
        <v>3.1040000000000001</v>
      </c>
    </row>
    <row r="259" spans="3:9" x14ac:dyDescent="0.25">
      <c r="C259" s="8">
        <f t="shared" ca="1" si="15"/>
        <v>0.75660687513566227</v>
      </c>
      <c r="D259" s="8">
        <f t="shared" ca="1" si="15"/>
        <v>0.69491292064896104</v>
      </c>
      <c r="E259" s="8">
        <f t="shared" ca="1" si="13"/>
        <v>1.0553579307874208</v>
      </c>
      <c r="F259" s="2">
        <f t="shared" ca="1" si="14"/>
        <v>0</v>
      </c>
      <c r="H259" s="2">
        <v>251</v>
      </c>
      <c r="I259" s="3">
        <f ca="1">4*SUM($F$9:F259)/H259</f>
        <v>3.0916334661354581</v>
      </c>
    </row>
    <row r="260" spans="3:9" x14ac:dyDescent="0.25">
      <c r="C260" s="8">
        <f t="shared" ca="1" si="15"/>
        <v>0.20966923438427865</v>
      </c>
      <c r="D260" s="8">
        <f t="shared" ca="1" si="15"/>
        <v>0.37275015762241659</v>
      </c>
      <c r="E260" s="8">
        <f t="shared" ca="1" si="13"/>
        <v>0.18290386785482599</v>
      </c>
      <c r="F260" s="2">
        <f t="shared" ca="1" si="14"/>
        <v>1</v>
      </c>
      <c r="H260" s="2">
        <v>252</v>
      </c>
      <c r="I260" s="3">
        <f ca="1">4*SUM($F$9:F260)/H260</f>
        <v>3.0952380952380953</v>
      </c>
    </row>
    <row r="261" spans="3:9" x14ac:dyDescent="0.25">
      <c r="C261" s="8">
        <f t="shared" ca="1" si="15"/>
        <v>0.3508755707432476</v>
      </c>
      <c r="D261" s="8">
        <f t="shared" ca="1" si="15"/>
        <v>0.74186608010389177</v>
      </c>
      <c r="E261" s="8">
        <f t="shared" ca="1" si="13"/>
        <v>0.67347894695311372</v>
      </c>
      <c r="F261" s="2">
        <f t="shared" ca="1" si="14"/>
        <v>1</v>
      </c>
      <c r="H261" s="2">
        <v>253</v>
      </c>
      <c r="I261" s="3">
        <f ca="1">4*SUM($F$9:F261)/H261</f>
        <v>3.0988142292490117</v>
      </c>
    </row>
    <row r="262" spans="3:9" x14ac:dyDescent="0.25">
      <c r="C262" s="8">
        <f t="shared" ca="1" si="15"/>
        <v>0.45747732864020785</v>
      </c>
      <c r="D262" s="8">
        <f t="shared" ca="1" si="15"/>
        <v>0.83551401570527595</v>
      </c>
      <c r="E262" s="8">
        <f t="shared" ca="1" si="13"/>
        <v>0.90736917665973682</v>
      </c>
      <c r="F262" s="2">
        <f t="shared" ca="1" si="14"/>
        <v>1</v>
      </c>
      <c r="H262" s="2">
        <v>254</v>
      </c>
      <c r="I262" s="3">
        <f ca="1">4*SUM($F$9:F262)/H262</f>
        <v>3.1023622047244093</v>
      </c>
    </row>
    <row r="263" spans="3:9" x14ac:dyDescent="0.25">
      <c r="C263" s="8">
        <f t="shared" ca="1" si="15"/>
        <v>7.3752150900729507E-2</v>
      </c>
      <c r="D263" s="8">
        <f t="shared" ca="1" si="15"/>
        <v>0.31699957684862101</v>
      </c>
      <c r="E263" s="8">
        <f t="shared" ca="1" si="13"/>
        <v>0.10592811148468875</v>
      </c>
      <c r="F263" s="2">
        <f t="shared" ca="1" si="14"/>
        <v>1</v>
      </c>
      <c r="H263" s="2">
        <v>255</v>
      </c>
      <c r="I263" s="3">
        <f ca="1">4*SUM($F$9:F263)/H263</f>
        <v>3.1058823529411765</v>
      </c>
    </row>
    <row r="264" spans="3:9" x14ac:dyDescent="0.25">
      <c r="C264" s="8">
        <f t="shared" ca="1" si="15"/>
        <v>5.4564042682477831E-3</v>
      </c>
      <c r="D264" s="8">
        <f t="shared" ca="1" si="15"/>
        <v>0.24098310095130138</v>
      </c>
      <c r="E264" s="8">
        <f t="shared" ca="1" si="13"/>
        <v>5.8102627291643665E-2</v>
      </c>
      <c r="F264" s="2">
        <f t="shared" ca="1" si="14"/>
        <v>1</v>
      </c>
      <c r="H264" s="2">
        <v>256</v>
      </c>
      <c r="I264" s="3">
        <f ca="1">4*SUM($F$9:F264)/H264</f>
        <v>3.109375</v>
      </c>
    </row>
    <row r="265" spans="3:9" x14ac:dyDescent="0.25">
      <c r="C265" s="8">
        <f t="shared" ca="1" si="15"/>
        <v>0.57890004699231645</v>
      </c>
      <c r="D265" s="8">
        <f t="shared" ca="1" si="15"/>
        <v>0.29183486211432474</v>
      </c>
      <c r="E265" s="8">
        <f t="shared" ca="1" si="13"/>
        <v>0.42029285115299309</v>
      </c>
      <c r="F265" s="2">
        <f t="shared" ca="1" si="14"/>
        <v>1</v>
      </c>
      <c r="H265" s="2">
        <v>257</v>
      </c>
      <c r="I265" s="3">
        <f ca="1">4*SUM($F$9:F265)/H265</f>
        <v>3.1128404669260701</v>
      </c>
    </row>
    <row r="266" spans="3:9" x14ac:dyDescent="0.25">
      <c r="C266" s="8">
        <f t="shared" ca="1" si="15"/>
        <v>0.66118253615233624</v>
      </c>
      <c r="D266" s="8">
        <f t="shared" ca="1" si="15"/>
        <v>6.7779433510609666E-3</v>
      </c>
      <c r="E266" s="8">
        <f t="shared" ca="1" si="13"/>
        <v>0.43720828662890565</v>
      </c>
      <c r="F266" s="2">
        <f t="shared" ca="1" si="14"/>
        <v>1</v>
      </c>
      <c r="H266" s="2">
        <v>258</v>
      </c>
      <c r="I266" s="3">
        <f ca="1">4*SUM($F$9:F266)/H266</f>
        <v>3.1162790697674421</v>
      </c>
    </row>
    <row r="267" spans="3:9" x14ac:dyDescent="0.25">
      <c r="C267" s="8">
        <f t="shared" ca="1" si="15"/>
        <v>7.5708672862534909E-2</v>
      </c>
      <c r="D267" s="8">
        <f t="shared" ca="1" si="15"/>
        <v>0.83474848643139654</v>
      </c>
      <c r="E267" s="8">
        <f t="shared" ca="1" si="13"/>
        <v>0.70253683874611383</v>
      </c>
      <c r="F267" s="2">
        <f t="shared" ca="1" si="14"/>
        <v>1</v>
      </c>
      <c r="H267" s="2">
        <v>259</v>
      </c>
      <c r="I267" s="3">
        <f ca="1">4*SUM($F$9:F267)/H267</f>
        <v>3.1196911196911197</v>
      </c>
    </row>
    <row r="268" spans="3:9" x14ac:dyDescent="0.25">
      <c r="C268" s="8">
        <f t="shared" ca="1" si="15"/>
        <v>2.5682944732572044E-2</v>
      </c>
      <c r="D268" s="8">
        <f t="shared" ca="1" si="15"/>
        <v>0.71368461017434326</v>
      </c>
      <c r="E268" s="8">
        <f t="shared" ca="1" si="13"/>
        <v>0.51000533644984059</v>
      </c>
      <c r="F268" s="2">
        <f t="shared" ca="1" si="14"/>
        <v>1</v>
      </c>
      <c r="H268" s="2">
        <v>260</v>
      </c>
      <c r="I268" s="3">
        <f ca="1">4*SUM($F$9:F268)/H268</f>
        <v>3.1230769230769231</v>
      </c>
    </row>
    <row r="269" spans="3:9" x14ac:dyDescent="0.25">
      <c r="C269" s="8">
        <f t="shared" ca="1" si="15"/>
        <v>0.97735912428079574</v>
      </c>
      <c r="D269" s="8">
        <f t="shared" ca="1" si="15"/>
        <v>0.91585888476953525</v>
      </c>
      <c r="E269" s="8">
        <f t="shared" ca="1" si="13"/>
        <v>1.7940283546262208</v>
      </c>
      <c r="F269" s="2">
        <f t="shared" ca="1" si="14"/>
        <v>0</v>
      </c>
      <c r="H269" s="2">
        <v>261</v>
      </c>
      <c r="I269" s="3">
        <f ca="1">4*SUM($F$9:F269)/H269</f>
        <v>3.1111111111111112</v>
      </c>
    </row>
    <row r="270" spans="3:9" x14ac:dyDescent="0.25">
      <c r="C270" s="8">
        <f t="shared" ca="1" si="15"/>
        <v>0.56924005041295411</v>
      </c>
      <c r="D270" s="8">
        <f t="shared" ca="1" si="15"/>
        <v>0.6820879990047013</v>
      </c>
      <c r="E270" s="8">
        <f t="shared" ca="1" si="13"/>
        <v>0.78927827338037992</v>
      </c>
      <c r="F270" s="2">
        <f t="shared" ca="1" si="14"/>
        <v>1</v>
      </c>
      <c r="H270" s="2">
        <v>262</v>
      </c>
      <c r="I270" s="3">
        <f ca="1">4*SUM($F$9:F270)/H270</f>
        <v>3.114503816793893</v>
      </c>
    </row>
    <row r="271" spans="3:9" x14ac:dyDescent="0.25">
      <c r="C271" s="8">
        <f t="shared" ca="1" si="15"/>
        <v>1.5405417294942714E-2</v>
      </c>
      <c r="D271" s="8">
        <f t="shared" ca="1" si="15"/>
        <v>0.42670911178178672</v>
      </c>
      <c r="E271" s="8">
        <f t="shared" ca="1" si="13"/>
        <v>0.18231799295963266</v>
      </c>
      <c r="F271" s="2">
        <f t="shared" ca="1" si="14"/>
        <v>1</v>
      </c>
      <c r="H271" s="2">
        <v>263</v>
      </c>
      <c r="I271" s="3">
        <f ca="1">4*SUM($F$9:F271)/H271</f>
        <v>3.1178707224334601</v>
      </c>
    </row>
    <row r="272" spans="3:9" x14ac:dyDescent="0.25">
      <c r="C272" s="8">
        <f t="shared" ca="1" si="15"/>
        <v>0.35269354793723395</v>
      </c>
      <c r="D272" s="8">
        <f t="shared" ca="1" si="15"/>
        <v>0.11972080938203722</v>
      </c>
      <c r="E272" s="8">
        <f t="shared" ca="1" si="13"/>
        <v>0.13872581095564404</v>
      </c>
      <c r="F272" s="2">
        <f t="shared" ca="1" si="14"/>
        <v>1</v>
      </c>
      <c r="H272" s="2">
        <v>264</v>
      </c>
      <c r="I272" s="3">
        <f ca="1">4*SUM($F$9:F272)/H272</f>
        <v>3.1212121212121211</v>
      </c>
    </row>
    <row r="273" spans="3:9" x14ac:dyDescent="0.25">
      <c r="C273" s="8">
        <f t="shared" ca="1" si="15"/>
        <v>0.74030743138094568</v>
      </c>
      <c r="D273" s="8">
        <f t="shared" ca="1" si="15"/>
        <v>0.50794809636009075</v>
      </c>
      <c r="E273" s="8">
        <f t="shared" ca="1" si="13"/>
        <v>0.8060663615536936</v>
      </c>
      <c r="F273" s="2">
        <f t="shared" ca="1" si="14"/>
        <v>1</v>
      </c>
      <c r="H273" s="2">
        <v>265</v>
      </c>
      <c r="I273" s="3">
        <f ca="1">4*SUM($F$9:F273)/H273</f>
        <v>3.1245283018867926</v>
      </c>
    </row>
    <row r="274" spans="3:9" x14ac:dyDescent="0.25">
      <c r="C274" s="8">
        <f t="shared" ca="1" si="15"/>
        <v>0.9127015884807641</v>
      </c>
      <c r="D274" s="8">
        <f t="shared" ca="1" si="15"/>
        <v>0.80732878455761581</v>
      </c>
      <c r="E274" s="8">
        <f t="shared" ca="1" si="13"/>
        <v>1.4848039559905875</v>
      </c>
      <c r="F274" s="2">
        <f t="shared" ca="1" si="14"/>
        <v>0</v>
      </c>
      <c r="H274" s="2">
        <v>266</v>
      </c>
      <c r="I274" s="3">
        <f ca="1">4*SUM($F$9:F274)/H274</f>
        <v>3.1127819548872182</v>
      </c>
    </row>
    <row r="275" spans="3:9" x14ac:dyDescent="0.25">
      <c r="C275" s="8">
        <f t="shared" ca="1" si="15"/>
        <v>0.13473576307394819</v>
      </c>
      <c r="D275" s="8">
        <f t="shared" ca="1" si="15"/>
        <v>0.95648949983058629</v>
      </c>
      <c r="E275" s="8">
        <f t="shared" ca="1" si="13"/>
        <v>0.93302588913728424</v>
      </c>
      <c r="F275" s="2">
        <f t="shared" ca="1" si="14"/>
        <v>1</v>
      </c>
      <c r="H275" s="2">
        <v>267</v>
      </c>
      <c r="I275" s="3">
        <f ca="1">4*SUM($F$9:F275)/H275</f>
        <v>3.1161048689138577</v>
      </c>
    </row>
    <row r="276" spans="3:9" x14ac:dyDescent="0.25">
      <c r="C276" s="8">
        <f t="shared" ca="1" si="15"/>
        <v>0.51891065604492981</v>
      </c>
      <c r="D276" s="8">
        <f t="shared" ca="1" si="15"/>
        <v>0.5073570519478291</v>
      </c>
      <c r="E276" s="8">
        <f t="shared" ca="1" si="13"/>
        <v>0.52667944711817161</v>
      </c>
      <c r="F276" s="2">
        <f t="shared" ca="1" si="14"/>
        <v>1</v>
      </c>
      <c r="H276" s="2">
        <v>268</v>
      </c>
      <c r="I276" s="3">
        <f ca="1">4*SUM($F$9:F276)/H276</f>
        <v>3.1194029850746268</v>
      </c>
    </row>
    <row r="277" spans="3:9" x14ac:dyDescent="0.25">
      <c r="C277" s="8">
        <f t="shared" ca="1" si="15"/>
        <v>0.50914072186408532</v>
      </c>
      <c r="D277" s="8">
        <f t="shared" ca="1" si="15"/>
        <v>0.68721248488701203</v>
      </c>
      <c r="E277" s="8">
        <f t="shared" ca="1" si="13"/>
        <v>0.73148527404486363</v>
      </c>
      <c r="F277" s="2">
        <f t="shared" ca="1" si="14"/>
        <v>1</v>
      </c>
      <c r="H277" s="2">
        <v>269</v>
      </c>
      <c r="I277" s="3">
        <f ca="1">4*SUM($F$9:F277)/H277</f>
        <v>3.1226765799256504</v>
      </c>
    </row>
    <row r="278" spans="3:9" x14ac:dyDescent="0.25">
      <c r="C278" s="8">
        <f t="shared" ca="1" si="15"/>
        <v>0.82446781108191514</v>
      </c>
      <c r="D278" s="8">
        <f t="shared" ca="1" si="15"/>
        <v>0.62133618376961741</v>
      </c>
      <c r="E278" s="8">
        <f t="shared" ca="1" si="13"/>
        <v>1.0658058247715962</v>
      </c>
      <c r="F278" s="2">
        <f t="shared" ca="1" si="14"/>
        <v>0</v>
      </c>
      <c r="H278" s="2">
        <v>270</v>
      </c>
      <c r="I278" s="3">
        <f ca="1">4*SUM($F$9:F278)/H278</f>
        <v>3.1111111111111112</v>
      </c>
    </row>
    <row r="279" spans="3:9" x14ac:dyDescent="0.25">
      <c r="C279" s="8">
        <f t="shared" ca="1" si="15"/>
        <v>0.4839869652290788</v>
      </c>
      <c r="D279" s="8">
        <f t="shared" ca="1" si="15"/>
        <v>0.84312963611371727</v>
      </c>
      <c r="E279" s="8">
        <f t="shared" ca="1" si="13"/>
        <v>0.94511096580490284</v>
      </c>
      <c r="F279" s="2">
        <f t="shared" ca="1" si="14"/>
        <v>1</v>
      </c>
      <c r="H279" s="2">
        <v>271</v>
      </c>
      <c r="I279" s="3">
        <f ca="1">4*SUM($F$9:F279)/H279</f>
        <v>3.1143911439114391</v>
      </c>
    </row>
    <row r="280" spans="3:9" x14ac:dyDescent="0.25">
      <c r="C280" s="8">
        <f t="shared" ca="1" si="15"/>
        <v>3.5876551641786936E-2</v>
      </c>
      <c r="D280" s="8">
        <f t="shared" ca="1" si="15"/>
        <v>0.9924447535842712</v>
      </c>
      <c r="E280" s="8">
        <f t="shared" ca="1" si="13"/>
        <v>0.98623371587465058</v>
      </c>
      <c r="F280" s="2">
        <f t="shared" ca="1" si="14"/>
        <v>1</v>
      </c>
      <c r="H280" s="2">
        <v>272</v>
      </c>
      <c r="I280" s="3">
        <f ca="1">4*SUM($F$9:F280)/H280</f>
        <v>3.1176470588235294</v>
      </c>
    </row>
    <row r="281" spans="3:9" x14ac:dyDescent="0.25">
      <c r="C281" s="8">
        <f t="shared" ca="1" si="15"/>
        <v>0.97877483525148945</v>
      </c>
      <c r="D281" s="8">
        <f t="shared" ca="1" si="15"/>
        <v>0.75917147900953885</v>
      </c>
      <c r="E281" s="8">
        <f t="shared" ca="1" si="13"/>
        <v>1.534341512663111</v>
      </c>
      <c r="F281" s="2">
        <f t="shared" ca="1" si="14"/>
        <v>0</v>
      </c>
      <c r="H281" s="2">
        <v>273</v>
      </c>
      <c r="I281" s="3">
        <f ca="1">4*SUM($F$9:F281)/H281</f>
        <v>3.1062271062271063</v>
      </c>
    </row>
    <row r="282" spans="3:9" x14ac:dyDescent="0.25">
      <c r="C282" s="8">
        <f t="shared" ca="1" si="15"/>
        <v>0.10028045373119931</v>
      </c>
      <c r="D282" s="8">
        <f t="shared" ca="1" si="15"/>
        <v>0.58013142597570522</v>
      </c>
      <c r="E282" s="8">
        <f t="shared" ca="1" si="13"/>
        <v>0.34660864080514037</v>
      </c>
      <c r="F282" s="2">
        <f t="shared" ca="1" si="14"/>
        <v>1</v>
      </c>
      <c r="H282" s="2">
        <v>274</v>
      </c>
      <c r="I282" s="3">
        <f ca="1">4*SUM($F$9:F282)/H282</f>
        <v>3.1094890510948905</v>
      </c>
    </row>
    <row r="283" spans="3:9" x14ac:dyDescent="0.25">
      <c r="C283" s="8">
        <f t="shared" ca="1" si="15"/>
        <v>0.80514541372650494</v>
      </c>
      <c r="D283" s="8">
        <f t="shared" ca="1" si="15"/>
        <v>0.75599943010013315</v>
      </c>
      <c r="E283" s="8">
        <f t="shared" ca="1" si="13"/>
        <v>1.219794275556551</v>
      </c>
      <c r="F283" s="2">
        <f t="shared" ca="1" si="14"/>
        <v>0</v>
      </c>
      <c r="H283" s="2">
        <v>275</v>
      </c>
      <c r="I283" s="3">
        <f ca="1">4*SUM($F$9:F283)/H283</f>
        <v>3.0981818181818181</v>
      </c>
    </row>
    <row r="284" spans="3:9" x14ac:dyDescent="0.25">
      <c r="C284" s="8">
        <f t="shared" ca="1" si="15"/>
        <v>0.18641547943892778</v>
      </c>
      <c r="D284" s="8">
        <f t="shared" ca="1" si="15"/>
        <v>0.83418220200447901</v>
      </c>
      <c r="E284" s="8">
        <f t="shared" ca="1" si="13"/>
        <v>0.73061067711548666</v>
      </c>
      <c r="F284" s="2">
        <f t="shared" ca="1" si="14"/>
        <v>1</v>
      </c>
      <c r="H284" s="2">
        <v>276</v>
      </c>
      <c r="I284" s="3">
        <f ca="1">4*SUM($F$9:F284)/H284</f>
        <v>3.1014492753623188</v>
      </c>
    </row>
    <row r="285" spans="3:9" x14ac:dyDescent="0.25">
      <c r="C285" s="8">
        <f t="shared" ca="1" si="15"/>
        <v>0.85310167198389641</v>
      </c>
      <c r="D285" s="8">
        <f t="shared" ca="1" si="15"/>
        <v>1.5293241484061859E-2</v>
      </c>
      <c r="E285" s="8">
        <f t="shared" ca="1" si="13"/>
        <v>0.72801634597680942</v>
      </c>
      <c r="F285" s="2">
        <f t="shared" ca="1" si="14"/>
        <v>1</v>
      </c>
      <c r="H285" s="2">
        <v>277</v>
      </c>
      <c r="I285" s="3">
        <f ca="1">4*SUM($F$9:F285)/H285</f>
        <v>3.104693140794224</v>
      </c>
    </row>
    <row r="286" spans="3:9" x14ac:dyDescent="0.25">
      <c r="C286" s="8">
        <f t="shared" ca="1" si="15"/>
        <v>0.75557925776579926</v>
      </c>
      <c r="D286" s="8">
        <f t="shared" ca="1" si="15"/>
        <v>0.71878752807537827</v>
      </c>
      <c r="E286" s="8">
        <f t="shared" ca="1" si="13"/>
        <v>1.0875555252826288</v>
      </c>
      <c r="F286" s="2">
        <f t="shared" ca="1" si="14"/>
        <v>0</v>
      </c>
      <c r="H286" s="2">
        <v>278</v>
      </c>
      <c r="I286" s="3">
        <f ca="1">4*SUM($F$9:F286)/H286</f>
        <v>3.093525179856115</v>
      </c>
    </row>
    <row r="287" spans="3:9" x14ac:dyDescent="0.25">
      <c r="C287" s="8">
        <f t="shared" ca="1" si="15"/>
        <v>0.82220171830591915</v>
      </c>
      <c r="D287" s="8">
        <f t="shared" ca="1" si="15"/>
        <v>0.26730652213179751</v>
      </c>
      <c r="E287" s="8">
        <f t="shared" ca="1" si="13"/>
        <v>0.74746844235940313</v>
      </c>
      <c r="F287" s="2">
        <f t="shared" ca="1" si="14"/>
        <v>1</v>
      </c>
      <c r="H287" s="2">
        <v>279</v>
      </c>
      <c r="I287" s="3">
        <f ca="1">4*SUM($F$9:F287)/H287</f>
        <v>3.096774193548387</v>
      </c>
    </row>
    <row r="288" spans="3:9" x14ac:dyDescent="0.25">
      <c r="C288" s="8">
        <f t="shared" ca="1" si="15"/>
        <v>0.34191187729672035</v>
      </c>
      <c r="D288" s="8">
        <f t="shared" ca="1" si="15"/>
        <v>0.467249438981299</v>
      </c>
      <c r="E288" s="8">
        <f t="shared" ca="1" si="13"/>
        <v>0.33522577006490617</v>
      </c>
      <c r="F288" s="2">
        <f t="shared" ca="1" si="14"/>
        <v>1</v>
      </c>
      <c r="H288" s="2">
        <v>280</v>
      </c>
      <c r="I288" s="3">
        <f ca="1">4*SUM($F$9:F288)/H288</f>
        <v>3.1</v>
      </c>
    </row>
    <row r="289" spans="3:9" x14ac:dyDescent="0.25">
      <c r="C289" s="8">
        <f t="shared" ca="1" si="15"/>
        <v>0.39915346240841176</v>
      </c>
      <c r="D289" s="8">
        <f t="shared" ca="1" si="15"/>
        <v>8.3863303903903952E-2</v>
      </c>
      <c r="E289" s="8">
        <f t="shared" ca="1" si="13"/>
        <v>0.16635654029430194</v>
      </c>
      <c r="F289" s="2">
        <f t="shared" ca="1" si="14"/>
        <v>1</v>
      </c>
      <c r="H289" s="2">
        <v>281</v>
      </c>
      <c r="I289" s="3">
        <f ca="1">4*SUM($F$9:F289)/H289</f>
        <v>3.1032028469750887</v>
      </c>
    </row>
    <row r="290" spans="3:9" x14ac:dyDescent="0.25">
      <c r="C290" s="8">
        <f t="shared" ca="1" si="15"/>
        <v>0.91248307821984087</v>
      </c>
      <c r="D290" s="8">
        <f t="shared" ca="1" si="15"/>
        <v>0.12546451041603091</v>
      </c>
      <c r="E290" s="8">
        <f t="shared" ca="1" si="13"/>
        <v>0.84836671141149056</v>
      </c>
      <c r="F290" s="2">
        <f t="shared" ca="1" si="14"/>
        <v>1</v>
      </c>
      <c r="H290" s="2">
        <v>282</v>
      </c>
      <c r="I290" s="3">
        <f ca="1">4*SUM($F$9:F290)/H290</f>
        <v>3.1063829787234041</v>
      </c>
    </row>
    <row r="291" spans="3:9" x14ac:dyDescent="0.25">
      <c r="C291" s="8">
        <f t="shared" ca="1" si="15"/>
        <v>0.82762569539161623</v>
      </c>
      <c r="D291" s="8">
        <f t="shared" ca="1" si="15"/>
        <v>0.79195226842518829</v>
      </c>
      <c r="E291" s="8">
        <f t="shared" ca="1" si="13"/>
        <v>1.3121526871362579</v>
      </c>
      <c r="F291" s="2">
        <f t="shared" ca="1" si="14"/>
        <v>0</v>
      </c>
      <c r="H291" s="2">
        <v>283</v>
      </c>
      <c r="I291" s="3">
        <f ca="1">4*SUM($F$9:F291)/H291</f>
        <v>3.0954063604240281</v>
      </c>
    </row>
    <row r="292" spans="3:9" x14ac:dyDescent="0.25">
      <c r="C292" s="8">
        <f t="shared" ca="1" si="15"/>
        <v>8.7518490838727314E-2</v>
      </c>
      <c r="D292" s="8">
        <f t="shared" ca="1" si="15"/>
        <v>0.52161939316213157</v>
      </c>
      <c r="E292" s="8">
        <f t="shared" ca="1" si="13"/>
        <v>0.27974627756151876</v>
      </c>
      <c r="F292" s="2">
        <f t="shared" ca="1" si="14"/>
        <v>1</v>
      </c>
      <c r="H292" s="2">
        <v>284</v>
      </c>
      <c r="I292" s="3">
        <f ca="1">4*SUM($F$9:F292)/H292</f>
        <v>3.0985915492957745</v>
      </c>
    </row>
    <row r="293" spans="3:9" x14ac:dyDescent="0.25">
      <c r="C293" s="8">
        <f t="shared" ca="1" si="15"/>
        <v>0.66727078908072845</v>
      </c>
      <c r="D293" s="8">
        <f t="shared" ca="1" si="15"/>
        <v>0.76103215654280432</v>
      </c>
      <c r="E293" s="8">
        <f t="shared" ref="E293:E356" ca="1" si="16">C293^2+D293^2</f>
        <v>1.0244202492526093</v>
      </c>
      <c r="F293" s="2">
        <f t="shared" ref="F293:F356" ca="1" si="17">1-INT(E293)</f>
        <v>0</v>
      </c>
      <c r="H293" s="2">
        <v>285</v>
      </c>
      <c r="I293" s="3">
        <f ca="1">4*SUM($F$9:F293)/H293</f>
        <v>3.0877192982456139</v>
      </c>
    </row>
    <row r="294" spans="3:9" x14ac:dyDescent="0.25">
      <c r="C294" s="8">
        <f t="shared" ref="C294:D357" ca="1" si="18">RAND()</f>
        <v>0.88744540841592345</v>
      </c>
      <c r="D294" s="8">
        <f t="shared" ca="1" si="18"/>
        <v>0.95137545460856732</v>
      </c>
      <c r="E294" s="8">
        <f t="shared" ca="1" si="16"/>
        <v>1.6926746085501634</v>
      </c>
      <c r="F294" s="2">
        <f t="shared" ca="1" si="17"/>
        <v>0</v>
      </c>
      <c r="H294" s="2">
        <v>286</v>
      </c>
      <c r="I294" s="3">
        <f ca="1">4*SUM($F$9:F294)/H294</f>
        <v>3.0769230769230771</v>
      </c>
    </row>
    <row r="295" spans="3:9" x14ac:dyDescent="0.25">
      <c r="C295" s="8">
        <f t="shared" ca="1" si="18"/>
        <v>0.83682829335820008</v>
      </c>
      <c r="D295" s="8">
        <f t="shared" ca="1" si="18"/>
        <v>0.75189346089619202</v>
      </c>
      <c r="E295" s="8">
        <f t="shared" ca="1" si="16"/>
        <v>1.2656253691032513</v>
      </c>
      <c r="F295" s="2">
        <f t="shared" ca="1" si="17"/>
        <v>0</v>
      </c>
      <c r="H295" s="2">
        <v>287</v>
      </c>
      <c r="I295" s="3">
        <f ca="1">4*SUM($F$9:F295)/H295</f>
        <v>3.0662020905923346</v>
      </c>
    </row>
    <row r="296" spans="3:9" x14ac:dyDescent="0.25">
      <c r="C296" s="8">
        <f t="shared" ca="1" si="18"/>
        <v>0.35995069200472973</v>
      </c>
      <c r="D296" s="8">
        <f t="shared" ca="1" si="18"/>
        <v>0.60218385110518602</v>
      </c>
      <c r="E296" s="8">
        <f t="shared" ca="1" si="16"/>
        <v>0.49218989120655665</v>
      </c>
      <c r="F296" s="2">
        <f t="shared" ca="1" si="17"/>
        <v>1</v>
      </c>
      <c r="H296" s="2">
        <v>288</v>
      </c>
      <c r="I296" s="3">
        <f ca="1">4*SUM($F$9:F296)/H296</f>
        <v>3.0694444444444446</v>
      </c>
    </row>
    <row r="297" spans="3:9" x14ac:dyDescent="0.25">
      <c r="C297" s="8">
        <f t="shared" ca="1" si="18"/>
        <v>0.98082232076138964</v>
      </c>
      <c r="D297" s="8">
        <f t="shared" ca="1" si="18"/>
        <v>0.40089108578815136</v>
      </c>
      <c r="E297" s="8">
        <f t="shared" ca="1" si="16"/>
        <v>1.1227260875681613</v>
      </c>
      <c r="F297" s="2">
        <f t="shared" ca="1" si="17"/>
        <v>0</v>
      </c>
      <c r="H297" s="2">
        <v>289</v>
      </c>
      <c r="I297" s="3">
        <f ca="1">4*SUM($F$9:F297)/H297</f>
        <v>3.0588235294117645</v>
      </c>
    </row>
    <row r="298" spans="3:9" x14ac:dyDescent="0.25">
      <c r="C298" s="8">
        <f t="shared" ca="1" si="18"/>
        <v>0.44225719939860608</v>
      </c>
      <c r="D298" s="8">
        <f t="shared" ca="1" si="18"/>
        <v>0.9755689988233206</v>
      </c>
      <c r="E298" s="8">
        <f t="shared" ca="1" si="16"/>
        <v>1.1473263018850346</v>
      </c>
      <c r="F298" s="2">
        <f t="shared" ca="1" si="17"/>
        <v>0</v>
      </c>
      <c r="H298" s="2">
        <v>290</v>
      </c>
      <c r="I298" s="3">
        <f ca="1">4*SUM($F$9:F298)/H298</f>
        <v>3.0482758620689654</v>
      </c>
    </row>
    <row r="299" spans="3:9" x14ac:dyDescent="0.25">
      <c r="C299" s="8">
        <f t="shared" ca="1" si="18"/>
        <v>0.19822183017309503</v>
      </c>
      <c r="D299" s="8">
        <f t="shared" ca="1" si="18"/>
        <v>0.20680137902831419</v>
      </c>
      <c r="E299" s="8">
        <f t="shared" ca="1" si="16"/>
        <v>8.2058704325183793E-2</v>
      </c>
      <c r="F299" s="2">
        <f t="shared" ca="1" si="17"/>
        <v>1</v>
      </c>
      <c r="H299" s="2">
        <v>291</v>
      </c>
      <c r="I299" s="3">
        <f ca="1">4*SUM($F$9:F299)/H299</f>
        <v>3.0515463917525771</v>
      </c>
    </row>
    <row r="300" spans="3:9" x14ac:dyDescent="0.25">
      <c r="C300" s="8">
        <f t="shared" ca="1" si="18"/>
        <v>8.6256451298977743E-2</v>
      </c>
      <c r="D300" s="8">
        <f t="shared" ca="1" si="18"/>
        <v>0.71959088472158583</v>
      </c>
      <c r="E300" s="8">
        <f t="shared" ca="1" si="16"/>
        <v>0.52525121676508757</v>
      </c>
      <c r="F300" s="2">
        <f t="shared" ca="1" si="17"/>
        <v>1</v>
      </c>
      <c r="H300" s="2">
        <v>292</v>
      </c>
      <c r="I300" s="3">
        <f ca="1">4*SUM($F$9:F300)/H300</f>
        <v>3.0547945205479454</v>
      </c>
    </row>
    <row r="301" spans="3:9" x14ac:dyDescent="0.25">
      <c r="C301" s="8">
        <f t="shared" ca="1" si="18"/>
        <v>0.57878446903269787</v>
      </c>
      <c r="D301" s="8">
        <f t="shared" ca="1" si="18"/>
        <v>0.73393120590131711</v>
      </c>
      <c r="E301" s="8">
        <f t="shared" ca="1" si="16"/>
        <v>0.87364647658922356</v>
      </c>
      <c r="F301" s="2">
        <f t="shared" ca="1" si="17"/>
        <v>1</v>
      </c>
      <c r="H301" s="2">
        <v>293</v>
      </c>
      <c r="I301" s="3">
        <f ca="1">4*SUM($F$9:F301)/H301</f>
        <v>3.0580204778156999</v>
      </c>
    </row>
    <row r="302" spans="3:9" x14ac:dyDescent="0.25">
      <c r="C302" s="8">
        <f t="shared" ca="1" si="18"/>
        <v>0.31826561376133333</v>
      </c>
      <c r="D302" s="8">
        <f t="shared" ca="1" si="18"/>
        <v>0.37215676153771149</v>
      </c>
      <c r="E302" s="8">
        <f t="shared" ca="1" si="16"/>
        <v>0.23979365606111527</v>
      </c>
      <c r="F302" s="2">
        <f t="shared" ca="1" si="17"/>
        <v>1</v>
      </c>
      <c r="H302" s="2">
        <v>294</v>
      </c>
      <c r="I302" s="3">
        <f ca="1">4*SUM($F$9:F302)/H302</f>
        <v>3.0612244897959182</v>
      </c>
    </row>
    <row r="303" spans="3:9" x14ac:dyDescent="0.25">
      <c r="C303" s="8">
        <f t="shared" ca="1" si="18"/>
        <v>0.81994306621596846</v>
      </c>
      <c r="D303" s="8">
        <f t="shared" ca="1" si="18"/>
        <v>0.25636623117837287</v>
      </c>
      <c r="E303" s="8">
        <f t="shared" ca="1" si="16"/>
        <v>0.738030276324247</v>
      </c>
      <c r="F303" s="2">
        <f t="shared" ca="1" si="17"/>
        <v>1</v>
      </c>
      <c r="H303" s="2">
        <v>295</v>
      </c>
      <c r="I303" s="3">
        <f ca="1">4*SUM($F$9:F303)/H303</f>
        <v>3.064406779661017</v>
      </c>
    </row>
    <row r="304" spans="3:9" x14ac:dyDescent="0.25">
      <c r="C304" s="8">
        <f t="shared" ca="1" si="18"/>
        <v>0.72165728192363732</v>
      </c>
      <c r="D304" s="8">
        <f t="shared" ca="1" si="18"/>
        <v>0.94105656165426244</v>
      </c>
      <c r="E304" s="8">
        <f t="shared" ca="1" si="16"/>
        <v>1.4063766847859549</v>
      </c>
      <c r="F304" s="2">
        <f t="shared" ca="1" si="17"/>
        <v>0</v>
      </c>
      <c r="H304" s="2">
        <v>296</v>
      </c>
      <c r="I304" s="3">
        <f ca="1">4*SUM($F$9:F304)/H304</f>
        <v>3.0540540540540539</v>
      </c>
    </row>
    <row r="305" spans="3:9" x14ac:dyDescent="0.25">
      <c r="C305" s="8">
        <f t="shared" ca="1" si="18"/>
        <v>0.15731203304760488</v>
      </c>
      <c r="D305" s="8">
        <f t="shared" ca="1" si="18"/>
        <v>6.9938428903600802E-2</v>
      </c>
      <c r="E305" s="8">
        <f t="shared" ca="1" si="16"/>
        <v>2.9638459579074756E-2</v>
      </c>
      <c r="F305" s="2">
        <f t="shared" ca="1" si="17"/>
        <v>1</v>
      </c>
      <c r="H305" s="2">
        <v>297</v>
      </c>
      <c r="I305" s="3">
        <f ca="1">4*SUM($F$9:F305)/H305</f>
        <v>3.0572390572390571</v>
      </c>
    </row>
    <row r="306" spans="3:9" x14ac:dyDescent="0.25">
      <c r="C306" s="8">
        <f t="shared" ca="1" si="18"/>
        <v>0.59108507647665331</v>
      </c>
      <c r="D306" s="8">
        <f t="shared" ca="1" si="18"/>
        <v>0.53124068890359655</v>
      </c>
      <c r="E306" s="8">
        <f t="shared" ca="1" si="16"/>
        <v>0.63159823718017893</v>
      </c>
      <c r="F306" s="2">
        <f t="shared" ca="1" si="17"/>
        <v>1</v>
      </c>
      <c r="H306" s="2">
        <v>298</v>
      </c>
      <c r="I306" s="3">
        <f ca="1">4*SUM($F$9:F306)/H306</f>
        <v>3.0604026845637584</v>
      </c>
    </row>
    <row r="307" spans="3:9" x14ac:dyDescent="0.25">
      <c r="C307" s="8">
        <f t="shared" ca="1" si="18"/>
        <v>0.38414082951833939</v>
      </c>
      <c r="D307" s="8">
        <f t="shared" ca="1" si="18"/>
        <v>0.91274170119051901</v>
      </c>
      <c r="E307" s="8">
        <f t="shared" ca="1" si="16"/>
        <v>0.98066158999520059</v>
      </c>
      <c r="F307" s="2">
        <f t="shared" ca="1" si="17"/>
        <v>1</v>
      </c>
      <c r="H307" s="2">
        <v>299</v>
      </c>
      <c r="I307" s="3">
        <f ca="1">4*SUM($F$9:F307)/H307</f>
        <v>3.0635451505016724</v>
      </c>
    </row>
    <row r="308" spans="3:9" x14ac:dyDescent="0.25">
      <c r="C308" s="8">
        <f t="shared" ca="1" si="18"/>
        <v>0.22422190991782132</v>
      </c>
      <c r="D308" s="8">
        <f t="shared" ca="1" si="18"/>
        <v>0.31527530269911253</v>
      </c>
      <c r="E308" s="8">
        <f t="shared" ca="1" si="16"/>
        <v>0.14967398137921262</v>
      </c>
      <c r="F308" s="2">
        <f t="shared" ca="1" si="17"/>
        <v>1</v>
      </c>
      <c r="H308" s="2">
        <v>300</v>
      </c>
      <c r="I308" s="3">
        <f ca="1">4*SUM($F$9:F308)/H308</f>
        <v>3.0666666666666669</v>
      </c>
    </row>
    <row r="309" spans="3:9" x14ac:dyDescent="0.25">
      <c r="C309" s="8">
        <f t="shared" ca="1" si="18"/>
        <v>0.77467900543233281</v>
      </c>
      <c r="D309" s="8">
        <f t="shared" ca="1" si="18"/>
        <v>0.92226580070556541</v>
      </c>
      <c r="E309" s="8">
        <f t="shared" ca="1" si="16"/>
        <v>1.450701768608706</v>
      </c>
      <c r="F309" s="2">
        <f t="shared" ca="1" si="17"/>
        <v>0</v>
      </c>
      <c r="H309" s="2">
        <v>301</v>
      </c>
      <c r="I309" s="3">
        <f ca="1">4*SUM($F$9:F309)/H309</f>
        <v>3.0564784053156147</v>
      </c>
    </row>
    <row r="310" spans="3:9" x14ac:dyDescent="0.25">
      <c r="C310" s="8">
        <f t="shared" ca="1" si="18"/>
        <v>0.93784658928793907</v>
      </c>
      <c r="D310" s="8">
        <f t="shared" ca="1" si="18"/>
        <v>0.40558001887325856</v>
      </c>
      <c r="E310" s="8">
        <f t="shared" ca="1" si="16"/>
        <v>1.0440513767482531</v>
      </c>
      <c r="F310" s="2">
        <f t="shared" ca="1" si="17"/>
        <v>0</v>
      </c>
      <c r="H310" s="2">
        <v>302</v>
      </c>
      <c r="I310" s="3">
        <f ca="1">4*SUM($F$9:F310)/H310</f>
        <v>3.0463576158940397</v>
      </c>
    </row>
    <row r="311" spans="3:9" x14ac:dyDescent="0.25">
      <c r="C311" s="8">
        <f t="shared" ca="1" si="18"/>
        <v>0.43847122167679231</v>
      </c>
      <c r="D311" s="8">
        <f t="shared" ca="1" si="18"/>
        <v>1.9119640772151669E-3</v>
      </c>
      <c r="E311" s="8">
        <f t="shared" ca="1" si="16"/>
        <v>0.19226066784537132</v>
      </c>
      <c r="F311" s="2">
        <f t="shared" ca="1" si="17"/>
        <v>1</v>
      </c>
      <c r="H311" s="2">
        <v>303</v>
      </c>
      <c r="I311" s="3">
        <f ca="1">4*SUM($F$9:F311)/H311</f>
        <v>3.0495049504950495</v>
      </c>
    </row>
    <row r="312" spans="3:9" x14ac:dyDescent="0.25">
      <c r="C312" s="8">
        <f t="shared" ca="1" si="18"/>
        <v>0.49114990244485557</v>
      </c>
      <c r="D312" s="8">
        <f t="shared" ca="1" si="18"/>
        <v>6.8604496501511458E-2</v>
      </c>
      <c r="E312" s="8">
        <f t="shared" ca="1" si="16"/>
        <v>0.24593480361181702</v>
      </c>
      <c r="F312" s="2">
        <f t="shared" ca="1" si="17"/>
        <v>1</v>
      </c>
      <c r="H312" s="2">
        <v>304</v>
      </c>
      <c r="I312" s="3">
        <f ca="1">4*SUM($F$9:F312)/H312</f>
        <v>3.0526315789473686</v>
      </c>
    </row>
    <row r="313" spans="3:9" x14ac:dyDescent="0.25">
      <c r="C313" s="8">
        <f t="shared" ca="1" si="18"/>
        <v>0.18109508400724605</v>
      </c>
      <c r="D313" s="8">
        <f t="shared" ca="1" si="18"/>
        <v>0.76356226528740301</v>
      </c>
      <c r="E313" s="8">
        <f t="shared" ca="1" si="16"/>
        <v>0.61582276242242195</v>
      </c>
      <c r="F313" s="2">
        <f t="shared" ca="1" si="17"/>
        <v>1</v>
      </c>
      <c r="H313" s="2">
        <v>305</v>
      </c>
      <c r="I313" s="3">
        <f ca="1">4*SUM($F$9:F313)/H313</f>
        <v>3.055737704918033</v>
      </c>
    </row>
    <row r="314" spans="3:9" x14ac:dyDescent="0.25">
      <c r="C314" s="8">
        <f t="shared" ca="1" si="18"/>
        <v>0.11682308768504079</v>
      </c>
      <c r="D314" s="8">
        <f t="shared" ca="1" si="18"/>
        <v>0.73022805067345176</v>
      </c>
      <c r="E314" s="8">
        <f t="shared" ca="1" si="16"/>
        <v>0.54688063980661594</v>
      </c>
      <c r="F314" s="2">
        <f t="shared" ca="1" si="17"/>
        <v>1</v>
      </c>
      <c r="H314" s="2">
        <v>306</v>
      </c>
      <c r="I314" s="3">
        <f ca="1">4*SUM($F$9:F314)/H314</f>
        <v>3.0588235294117645</v>
      </c>
    </row>
    <row r="315" spans="3:9" x14ac:dyDescent="0.25">
      <c r="C315" s="8">
        <f t="shared" ca="1" si="18"/>
        <v>0.92322215925886431</v>
      </c>
      <c r="D315" s="8">
        <f t="shared" ca="1" si="18"/>
        <v>0.31530676012446934</v>
      </c>
      <c r="E315" s="8">
        <f t="shared" ca="1" si="16"/>
        <v>0.9517575083267894</v>
      </c>
      <c r="F315" s="2">
        <f t="shared" ca="1" si="17"/>
        <v>1</v>
      </c>
      <c r="H315" s="2">
        <v>307</v>
      </c>
      <c r="I315" s="3">
        <f ca="1">4*SUM($F$9:F315)/H315</f>
        <v>3.0618892508143323</v>
      </c>
    </row>
    <row r="316" spans="3:9" x14ac:dyDescent="0.25">
      <c r="C316" s="8">
        <f t="shared" ca="1" si="18"/>
        <v>0.67940794579202157</v>
      </c>
      <c r="D316" s="8">
        <f t="shared" ca="1" si="18"/>
        <v>0.83056466412068541</v>
      </c>
      <c r="E316" s="8">
        <f t="shared" ca="1" si="16"/>
        <v>1.1514328180912414</v>
      </c>
      <c r="F316" s="2">
        <f t="shared" ca="1" si="17"/>
        <v>0</v>
      </c>
      <c r="H316" s="2">
        <v>308</v>
      </c>
      <c r="I316" s="3">
        <f ca="1">4*SUM($F$9:F316)/H316</f>
        <v>3.051948051948052</v>
      </c>
    </row>
    <row r="317" spans="3:9" x14ac:dyDescent="0.25">
      <c r="C317" s="8">
        <f t="shared" ca="1" si="18"/>
        <v>9.8955745174405974E-2</v>
      </c>
      <c r="D317" s="8">
        <f t="shared" ca="1" si="18"/>
        <v>0.24262436922498221</v>
      </c>
      <c r="E317" s="8">
        <f t="shared" ca="1" si="16"/>
        <v>6.8658824044842456E-2</v>
      </c>
      <c r="F317" s="2">
        <f t="shared" ca="1" si="17"/>
        <v>1</v>
      </c>
      <c r="H317" s="2">
        <v>309</v>
      </c>
      <c r="I317" s="3">
        <f ca="1">4*SUM($F$9:F317)/H317</f>
        <v>3.0550161812297736</v>
      </c>
    </row>
    <row r="318" spans="3:9" x14ac:dyDescent="0.25">
      <c r="C318" s="8">
        <f t="shared" ca="1" si="18"/>
        <v>0.40219973303105461</v>
      </c>
      <c r="D318" s="8">
        <f t="shared" ca="1" si="18"/>
        <v>0.83972162371429737</v>
      </c>
      <c r="E318" s="8">
        <f t="shared" ca="1" si="16"/>
        <v>0.86689703058362766</v>
      </c>
      <c r="F318" s="2">
        <f t="shared" ca="1" si="17"/>
        <v>1</v>
      </c>
      <c r="H318" s="2">
        <v>310</v>
      </c>
      <c r="I318" s="3">
        <f ca="1">4*SUM($F$9:F318)/H318</f>
        <v>3.0580645161290323</v>
      </c>
    </row>
    <row r="319" spans="3:9" x14ac:dyDescent="0.25">
      <c r="C319" s="8">
        <f t="shared" ca="1" si="18"/>
        <v>0.2225314905078376</v>
      </c>
      <c r="D319" s="8">
        <f t="shared" ca="1" si="18"/>
        <v>0.91449526850823926</v>
      </c>
      <c r="E319" s="8">
        <f t="shared" ca="1" si="16"/>
        <v>0.88582186039159638</v>
      </c>
      <c r="F319" s="2">
        <f t="shared" ca="1" si="17"/>
        <v>1</v>
      </c>
      <c r="H319" s="2">
        <v>311</v>
      </c>
      <c r="I319" s="3">
        <f ca="1">4*SUM($F$9:F319)/H319</f>
        <v>3.0610932475884245</v>
      </c>
    </row>
    <row r="320" spans="3:9" x14ac:dyDescent="0.25">
      <c r="C320" s="8">
        <f t="shared" ca="1" si="18"/>
        <v>0.12979738154316223</v>
      </c>
      <c r="D320" s="8">
        <f t="shared" ca="1" si="18"/>
        <v>3.3140018954828432E-2</v>
      </c>
      <c r="E320" s="8">
        <f t="shared" ca="1" si="16"/>
        <v>1.7945621111787619E-2</v>
      </c>
      <c r="F320" s="2">
        <f t="shared" ca="1" si="17"/>
        <v>1</v>
      </c>
      <c r="H320" s="2">
        <v>312</v>
      </c>
      <c r="I320" s="3">
        <f ca="1">4*SUM($F$9:F320)/H320</f>
        <v>3.0641025641025643</v>
      </c>
    </row>
    <row r="321" spans="3:9" x14ac:dyDescent="0.25">
      <c r="C321" s="8">
        <f t="shared" ca="1" si="18"/>
        <v>0.24927529332377063</v>
      </c>
      <c r="D321" s="8">
        <f t="shared" ca="1" si="18"/>
        <v>0.94995714962297473</v>
      </c>
      <c r="E321" s="8">
        <f t="shared" ca="1" si="16"/>
        <v>0.96455675798145868</v>
      </c>
      <c r="F321" s="2">
        <f t="shared" ca="1" si="17"/>
        <v>1</v>
      </c>
      <c r="H321" s="2">
        <v>313</v>
      </c>
      <c r="I321" s="3">
        <f ca="1">4*SUM($F$9:F321)/H321</f>
        <v>3.0670926517571884</v>
      </c>
    </row>
    <row r="322" spans="3:9" x14ac:dyDescent="0.25">
      <c r="C322" s="8">
        <f t="shared" ca="1" si="18"/>
        <v>0.10535225389270519</v>
      </c>
      <c r="D322" s="8">
        <f t="shared" ca="1" si="18"/>
        <v>7.0252511425743291E-2</v>
      </c>
      <c r="E322" s="8">
        <f t="shared" ca="1" si="16"/>
        <v>1.6034512761897209E-2</v>
      </c>
      <c r="F322" s="2">
        <f t="shared" ca="1" si="17"/>
        <v>1</v>
      </c>
      <c r="H322" s="2">
        <v>314</v>
      </c>
      <c r="I322" s="3">
        <f ca="1">4*SUM($F$9:F322)/H322</f>
        <v>3.0700636942675161</v>
      </c>
    </row>
    <row r="323" spans="3:9" x14ac:dyDescent="0.25">
      <c r="C323" s="8">
        <f t="shared" ca="1" si="18"/>
        <v>0.95443938255949012</v>
      </c>
      <c r="D323" s="8">
        <f t="shared" ca="1" si="18"/>
        <v>0.63822152461645743</v>
      </c>
      <c r="E323" s="8">
        <f t="shared" ca="1" si="16"/>
        <v>1.3182812494642961</v>
      </c>
      <c r="F323" s="2">
        <f t="shared" ca="1" si="17"/>
        <v>0</v>
      </c>
      <c r="H323" s="2">
        <v>315</v>
      </c>
      <c r="I323" s="3">
        <f ca="1">4*SUM($F$9:F323)/H323</f>
        <v>3.0603174603174601</v>
      </c>
    </row>
    <row r="324" spans="3:9" x14ac:dyDescent="0.25">
      <c r="C324" s="8">
        <f t="shared" ca="1" si="18"/>
        <v>0.91823574870615199</v>
      </c>
      <c r="D324" s="8">
        <f t="shared" ca="1" si="18"/>
        <v>0.20546604139757663</v>
      </c>
      <c r="E324" s="8">
        <f t="shared" ca="1" si="16"/>
        <v>0.88537318436953816</v>
      </c>
      <c r="F324" s="2">
        <f t="shared" ca="1" si="17"/>
        <v>1</v>
      </c>
      <c r="H324" s="2">
        <v>316</v>
      </c>
      <c r="I324" s="3">
        <f ca="1">4*SUM($F$9:F324)/H324</f>
        <v>3.0632911392405062</v>
      </c>
    </row>
    <row r="325" spans="3:9" x14ac:dyDescent="0.25">
      <c r="C325" s="8">
        <f t="shared" ca="1" si="18"/>
        <v>0.76279581058364165</v>
      </c>
      <c r="D325" s="8">
        <f t="shared" ca="1" si="18"/>
        <v>0.2476760640143042</v>
      </c>
      <c r="E325" s="8">
        <f t="shared" ca="1" si="16"/>
        <v>0.64320088132957265</v>
      </c>
      <c r="F325" s="2">
        <f t="shared" ca="1" si="17"/>
        <v>1</v>
      </c>
      <c r="H325" s="2">
        <v>317</v>
      </c>
      <c r="I325" s="3">
        <f ca="1">4*SUM($F$9:F325)/H325</f>
        <v>3.0662460567823344</v>
      </c>
    </row>
    <row r="326" spans="3:9" x14ac:dyDescent="0.25">
      <c r="C326" s="8">
        <f t="shared" ca="1" si="18"/>
        <v>0.99116629161507319</v>
      </c>
      <c r="D326" s="8">
        <f t="shared" ca="1" si="18"/>
        <v>6.9894160772775771E-2</v>
      </c>
      <c r="E326" s="8">
        <f t="shared" ca="1" si="16"/>
        <v>0.98729581134410693</v>
      </c>
      <c r="F326" s="2">
        <f t="shared" ca="1" si="17"/>
        <v>1</v>
      </c>
      <c r="H326" s="2">
        <v>318</v>
      </c>
      <c r="I326" s="3">
        <f ca="1">4*SUM($F$9:F326)/H326</f>
        <v>3.0691823899371071</v>
      </c>
    </row>
    <row r="327" spans="3:9" x14ac:dyDescent="0.25">
      <c r="C327" s="8">
        <f t="shared" ca="1" si="18"/>
        <v>0.62083012000303406</v>
      </c>
      <c r="D327" s="8">
        <f t="shared" ca="1" si="18"/>
        <v>0.95691275671761589</v>
      </c>
      <c r="E327" s="8">
        <f t="shared" ca="1" si="16"/>
        <v>1.3011120618718888</v>
      </c>
      <c r="F327" s="2">
        <f t="shared" ca="1" si="17"/>
        <v>0</v>
      </c>
      <c r="H327" s="2">
        <v>319</v>
      </c>
      <c r="I327" s="3">
        <f ca="1">4*SUM($F$9:F327)/H327</f>
        <v>3.0595611285266457</v>
      </c>
    </row>
    <row r="328" spans="3:9" x14ac:dyDescent="0.25">
      <c r="C328" s="8">
        <f t="shared" ca="1" si="18"/>
        <v>0.52677040958817678</v>
      </c>
      <c r="D328" s="8">
        <f t="shared" ca="1" si="18"/>
        <v>0.99352559712213706</v>
      </c>
      <c r="E328" s="8">
        <f t="shared" ca="1" si="16"/>
        <v>1.2645801765545945</v>
      </c>
      <c r="F328" s="2">
        <f t="shared" ca="1" si="17"/>
        <v>0</v>
      </c>
      <c r="H328" s="2">
        <v>320</v>
      </c>
      <c r="I328" s="3">
        <f ca="1">4*SUM($F$9:F328)/H328</f>
        <v>3.05</v>
      </c>
    </row>
    <row r="329" spans="3:9" x14ac:dyDescent="0.25">
      <c r="C329" s="8">
        <f t="shared" ca="1" si="18"/>
        <v>0.77844797120124298</v>
      </c>
      <c r="D329" s="8">
        <f t="shared" ca="1" si="18"/>
        <v>0.31908300872981976</v>
      </c>
      <c r="E329" s="8">
        <f t="shared" ca="1" si="16"/>
        <v>0.70779521032740544</v>
      </c>
      <c r="F329" s="2">
        <f t="shared" ca="1" si="17"/>
        <v>1</v>
      </c>
      <c r="H329" s="2">
        <v>321</v>
      </c>
      <c r="I329" s="3">
        <f ca="1">4*SUM($F$9:F329)/H329</f>
        <v>3.0529595015576323</v>
      </c>
    </row>
    <row r="330" spans="3:9" x14ac:dyDescent="0.25">
      <c r="C330" s="8">
        <f t="shared" ca="1" si="18"/>
        <v>0.588237389467826</v>
      </c>
      <c r="D330" s="8">
        <f t="shared" ca="1" si="18"/>
        <v>1.3799364447806495E-2</v>
      </c>
      <c r="E330" s="8">
        <f t="shared" ca="1" si="16"/>
        <v>0.34621364882708622</v>
      </c>
      <c r="F330" s="2">
        <f t="shared" ca="1" si="17"/>
        <v>1</v>
      </c>
      <c r="H330" s="2">
        <v>322</v>
      </c>
      <c r="I330" s="3">
        <f ca="1">4*SUM($F$9:F330)/H330</f>
        <v>3.0559006211180124</v>
      </c>
    </row>
    <row r="331" spans="3:9" x14ac:dyDescent="0.25">
      <c r="C331" s="8">
        <f t="shared" ca="1" si="18"/>
        <v>0.7597599897133932</v>
      </c>
      <c r="D331" s="8">
        <f t="shared" ca="1" si="18"/>
        <v>0.71079423631081828</v>
      </c>
      <c r="E331" s="8">
        <f t="shared" ca="1" si="16"/>
        <v>1.0824636883419747</v>
      </c>
      <c r="F331" s="2">
        <f t="shared" ca="1" si="17"/>
        <v>0</v>
      </c>
      <c r="H331" s="2">
        <v>323</v>
      </c>
      <c r="I331" s="3">
        <f ca="1">4*SUM($F$9:F331)/H331</f>
        <v>3.0464396284829722</v>
      </c>
    </row>
    <row r="332" spans="3:9" x14ac:dyDescent="0.25">
      <c r="C332" s="8">
        <f t="shared" ca="1" si="18"/>
        <v>0.85631082720550633</v>
      </c>
      <c r="D332" s="8">
        <f t="shared" ca="1" si="18"/>
        <v>0.77843834575004667</v>
      </c>
      <c r="E332" s="8">
        <f t="shared" ca="1" si="16"/>
        <v>1.3392344909234477</v>
      </c>
      <c r="F332" s="2">
        <f t="shared" ca="1" si="17"/>
        <v>0</v>
      </c>
      <c r="H332" s="2">
        <v>324</v>
      </c>
      <c r="I332" s="3">
        <f ca="1">4*SUM($F$9:F332)/H332</f>
        <v>3.0370370370370372</v>
      </c>
    </row>
    <row r="333" spans="3:9" x14ac:dyDescent="0.25">
      <c r="C333" s="8">
        <f t="shared" ca="1" si="18"/>
        <v>0.44385913627744789</v>
      </c>
      <c r="D333" s="8">
        <f t="shared" ca="1" si="18"/>
        <v>0.25200112060502577</v>
      </c>
      <c r="E333" s="8">
        <f t="shared" ca="1" si="16"/>
        <v>0.2605154976431508</v>
      </c>
      <c r="F333" s="2">
        <f t="shared" ca="1" si="17"/>
        <v>1</v>
      </c>
      <c r="H333" s="2">
        <v>325</v>
      </c>
      <c r="I333" s="3">
        <f ca="1">4*SUM($F$9:F333)/H333</f>
        <v>3.04</v>
      </c>
    </row>
    <row r="334" spans="3:9" x14ac:dyDescent="0.25">
      <c r="C334" s="8">
        <f t="shared" ca="1" si="18"/>
        <v>0.34203274729595812</v>
      </c>
      <c r="D334" s="8">
        <f t="shared" ca="1" si="18"/>
        <v>4.2770925668523807E-2</v>
      </c>
      <c r="E334" s="8">
        <f t="shared" ca="1" si="16"/>
        <v>0.11881575230536312</v>
      </c>
      <c r="F334" s="2">
        <f t="shared" ca="1" si="17"/>
        <v>1</v>
      </c>
      <c r="H334" s="2">
        <v>326</v>
      </c>
      <c r="I334" s="3">
        <f ca="1">4*SUM($F$9:F334)/H334</f>
        <v>3.0429447852760738</v>
      </c>
    </row>
    <row r="335" spans="3:9" x14ac:dyDescent="0.25">
      <c r="C335" s="8">
        <f t="shared" ca="1" si="18"/>
        <v>0.64517594983557569</v>
      </c>
      <c r="D335" s="8">
        <f t="shared" ca="1" si="18"/>
        <v>4.6264218494997955E-3</v>
      </c>
      <c r="E335" s="8">
        <f t="shared" ca="1" si="16"/>
        <v>0.41627341002536677</v>
      </c>
      <c r="F335" s="2">
        <f t="shared" ca="1" si="17"/>
        <v>1</v>
      </c>
      <c r="H335" s="2">
        <v>327</v>
      </c>
      <c r="I335" s="3">
        <f ca="1">4*SUM($F$9:F335)/H335</f>
        <v>3.0458715596330275</v>
      </c>
    </row>
    <row r="336" spans="3:9" x14ac:dyDescent="0.25">
      <c r="C336" s="8">
        <f t="shared" ca="1" si="18"/>
        <v>0.59767221499657242</v>
      </c>
      <c r="D336" s="8">
        <f t="shared" ca="1" si="18"/>
        <v>0.29007740904007828</v>
      </c>
      <c r="E336" s="8">
        <f t="shared" ca="1" si="16"/>
        <v>0.44135697981431399</v>
      </c>
      <c r="F336" s="2">
        <f t="shared" ca="1" si="17"/>
        <v>1</v>
      </c>
      <c r="H336" s="2">
        <v>328</v>
      </c>
      <c r="I336" s="3">
        <f ca="1">4*SUM($F$9:F336)/H336</f>
        <v>3.0487804878048781</v>
      </c>
    </row>
    <row r="337" spans="3:9" x14ac:dyDescent="0.25">
      <c r="C337" s="8">
        <f t="shared" ca="1" si="18"/>
        <v>0.79497490652702241</v>
      </c>
      <c r="D337" s="8">
        <f t="shared" ca="1" si="18"/>
        <v>0.27126756885751391</v>
      </c>
      <c r="E337" s="8">
        <f t="shared" ca="1" si="16"/>
        <v>0.70557119592151407</v>
      </c>
      <c r="F337" s="2">
        <f t="shared" ca="1" si="17"/>
        <v>1</v>
      </c>
      <c r="H337" s="2">
        <v>329</v>
      </c>
      <c r="I337" s="3">
        <f ca="1">4*SUM($F$9:F337)/H337</f>
        <v>3.0516717325227964</v>
      </c>
    </row>
    <row r="338" spans="3:9" x14ac:dyDescent="0.25">
      <c r="C338" s="8">
        <f t="shared" ca="1" si="18"/>
        <v>0.15450121992765553</v>
      </c>
      <c r="D338" s="8">
        <f t="shared" ca="1" si="18"/>
        <v>0.86301081530152957</v>
      </c>
      <c r="E338" s="8">
        <f t="shared" ca="1" si="16"/>
        <v>0.76865829428654453</v>
      </c>
      <c r="F338" s="2">
        <f t="shared" ca="1" si="17"/>
        <v>1</v>
      </c>
      <c r="H338" s="2">
        <v>330</v>
      </c>
      <c r="I338" s="3">
        <f ca="1">4*SUM($F$9:F338)/H338</f>
        <v>3.0545454545454547</v>
      </c>
    </row>
    <row r="339" spans="3:9" x14ac:dyDescent="0.25">
      <c r="C339" s="8">
        <f t="shared" ca="1" si="18"/>
        <v>0.13684467020994984</v>
      </c>
      <c r="D339" s="8">
        <f t="shared" ca="1" si="18"/>
        <v>0.88975706245488495</v>
      </c>
      <c r="E339" s="8">
        <f t="shared" ca="1" si="16"/>
        <v>0.81039409395321604</v>
      </c>
      <c r="F339" s="2">
        <f t="shared" ca="1" si="17"/>
        <v>1</v>
      </c>
      <c r="H339" s="2">
        <v>331</v>
      </c>
      <c r="I339" s="3">
        <f ca="1">4*SUM($F$9:F339)/H339</f>
        <v>3.0574018126888216</v>
      </c>
    </row>
    <row r="340" spans="3:9" x14ac:dyDescent="0.25">
      <c r="C340" s="8">
        <f t="shared" ca="1" si="18"/>
        <v>8.350247357961893E-2</v>
      </c>
      <c r="D340" s="8">
        <f t="shared" ca="1" si="18"/>
        <v>0.23362342325660068</v>
      </c>
      <c r="E340" s="8">
        <f t="shared" ca="1" si="16"/>
        <v>6.1552566988047744E-2</v>
      </c>
      <c r="F340" s="2">
        <f t="shared" ca="1" si="17"/>
        <v>1</v>
      </c>
      <c r="H340" s="2">
        <v>332</v>
      </c>
      <c r="I340" s="3">
        <f ca="1">4*SUM($F$9:F340)/H340</f>
        <v>3.0602409638554215</v>
      </c>
    </row>
    <row r="341" spans="3:9" x14ac:dyDescent="0.25">
      <c r="C341" s="8">
        <f t="shared" ca="1" si="18"/>
        <v>0.23955275008693122</v>
      </c>
      <c r="D341" s="8">
        <f t="shared" ca="1" si="18"/>
        <v>0.300966131181165</v>
      </c>
      <c r="E341" s="8">
        <f t="shared" ca="1" si="16"/>
        <v>0.14796613219236995</v>
      </c>
      <c r="F341" s="2">
        <f t="shared" ca="1" si="17"/>
        <v>1</v>
      </c>
      <c r="H341" s="2">
        <v>333</v>
      </c>
      <c r="I341" s="3">
        <f ca="1">4*SUM($F$9:F341)/H341</f>
        <v>3.0630630630630629</v>
      </c>
    </row>
    <row r="342" spans="3:9" x14ac:dyDescent="0.25">
      <c r="C342" s="8">
        <f t="shared" ca="1" si="18"/>
        <v>0.13139501485566651</v>
      </c>
      <c r="D342" s="8">
        <f t="shared" ca="1" si="18"/>
        <v>0.16299112456871279</v>
      </c>
      <c r="E342" s="8">
        <f t="shared" ca="1" si="16"/>
        <v>4.3830756617094471E-2</v>
      </c>
      <c r="F342" s="2">
        <f t="shared" ca="1" si="17"/>
        <v>1</v>
      </c>
      <c r="H342" s="2">
        <v>334</v>
      </c>
      <c r="I342" s="3">
        <f ca="1">4*SUM($F$9:F342)/H342</f>
        <v>3.0658682634730541</v>
      </c>
    </row>
    <row r="343" spans="3:9" x14ac:dyDescent="0.25">
      <c r="C343" s="8">
        <f t="shared" ca="1" si="18"/>
        <v>0.88455815577619679</v>
      </c>
      <c r="D343" s="8">
        <f t="shared" ca="1" si="18"/>
        <v>6.6065902277672173E-3</v>
      </c>
      <c r="E343" s="8">
        <f t="shared" ca="1" si="16"/>
        <v>0.78248677798462407</v>
      </c>
      <c r="F343" s="2">
        <f t="shared" ca="1" si="17"/>
        <v>1</v>
      </c>
      <c r="H343" s="2">
        <v>335</v>
      </c>
      <c r="I343" s="3">
        <f ca="1">4*SUM($F$9:F343)/H343</f>
        <v>3.0686567164179106</v>
      </c>
    </row>
    <row r="344" spans="3:9" x14ac:dyDescent="0.25">
      <c r="C344" s="8">
        <f t="shared" ca="1" si="18"/>
        <v>0.46841257687435767</v>
      </c>
      <c r="D344" s="8">
        <f t="shared" ca="1" si="18"/>
        <v>0.28969170057576155</v>
      </c>
      <c r="E344" s="8">
        <f t="shared" ca="1" si="16"/>
        <v>0.30333162355655274</v>
      </c>
      <c r="F344" s="2">
        <f t="shared" ca="1" si="17"/>
        <v>1</v>
      </c>
      <c r="H344" s="2">
        <v>336</v>
      </c>
      <c r="I344" s="3">
        <f ca="1">4*SUM($F$9:F344)/H344</f>
        <v>3.0714285714285716</v>
      </c>
    </row>
    <row r="345" spans="3:9" x14ac:dyDescent="0.25">
      <c r="C345" s="8">
        <f t="shared" ca="1" si="18"/>
        <v>0.45137724662231093</v>
      </c>
      <c r="D345" s="8">
        <f t="shared" ca="1" si="18"/>
        <v>0.9737413325803228</v>
      </c>
      <c r="E345" s="8">
        <f t="shared" ca="1" si="16"/>
        <v>1.1519136015436413</v>
      </c>
      <c r="F345" s="2">
        <f t="shared" ca="1" si="17"/>
        <v>0</v>
      </c>
      <c r="H345" s="2">
        <v>337</v>
      </c>
      <c r="I345" s="3">
        <f ca="1">4*SUM($F$9:F345)/H345</f>
        <v>3.0623145400593472</v>
      </c>
    </row>
    <row r="346" spans="3:9" x14ac:dyDescent="0.25">
      <c r="C346" s="8">
        <f t="shared" ca="1" si="18"/>
        <v>0.62050005945534481</v>
      </c>
      <c r="D346" s="8">
        <f t="shared" ca="1" si="18"/>
        <v>0.9096985675841246</v>
      </c>
      <c r="E346" s="8">
        <f t="shared" ca="1" si="16"/>
        <v>1.2125718076486947</v>
      </c>
      <c r="F346" s="2">
        <f t="shared" ca="1" si="17"/>
        <v>0</v>
      </c>
      <c r="H346" s="2">
        <v>338</v>
      </c>
      <c r="I346" s="3">
        <f ca="1">4*SUM($F$9:F346)/H346</f>
        <v>3.0532544378698225</v>
      </c>
    </row>
    <row r="347" spans="3:9" x14ac:dyDescent="0.25">
      <c r="C347" s="8">
        <f t="shared" ca="1" si="18"/>
        <v>0.11124147902519244</v>
      </c>
      <c r="D347" s="8">
        <f t="shared" ca="1" si="18"/>
        <v>0.89857544083279151</v>
      </c>
      <c r="E347" s="8">
        <f t="shared" ca="1" si="16"/>
        <v>0.8198124895235579</v>
      </c>
      <c r="F347" s="2">
        <f t="shared" ca="1" si="17"/>
        <v>1</v>
      </c>
      <c r="H347" s="2">
        <v>339</v>
      </c>
      <c r="I347" s="3">
        <f ca="1">4*SUM($F$9:F347)/H347</f>
        <v>3.056047197640118</v>
      </c>
    </row>
    <row r="348" spans="3:9" x14ac:dyDescent="0.25">
      <c r="C348" s="8">
        <f t="shared" ca="1" si="18"/>
        <v>0.17451287196429621</v>
      </c>
      <c r="D348" s="8">
        <f t="shared" ca="1" si="18"/>
        <v>0.64220933340174924</v>
      </c>
      <c r="E348" s="8">
        <f t="shared" ca="1" si="16"/>
        <v>0.44288757038954596</v>
      </c>
      <c r="F348" s="2">
        <f t="shared" ca="1" si="17"/>
        <v>1</v>
      </c>
      <c r="H348" s="2">
        <v>340</v>
      </c>
      <c r="I348" s="3">
        <f ca="1">4*SUM($F$9:F348)/H348</f>
        <v>3.0588235294117645</v>
      </c>
    </row>
    <row r="349" spans="3:9" x14ac:dyDescent="0.25">
      <c r="C349" s="8">
        <f t="shared" ca="1" si="18"/>
        <v>0.57816839576243961</v>
      </c>
      <c r="D349" s="8">
        <f t="shared" ca="1" si="18"/>
        <v>4.5598111640966277E-2</v>
      </c>
      <c r="E349" s="8">
        <f t="shared" ca="1" si="16"/>
        <v>0.33635788164373503</v>
      </c>
      <c r="F349" s="2">
        <f t="shared" ca="1" si="17"/>
        <v>1</v>
      </c>
      <c r="H349" s="2">
        <v>341</v>
      </c>
      <c r="I349" s="3">
        <f ca="1">4*SUM($F$9:F349)/H349</f>
        <v>3.0615835777126099</v>
      </c>
    </row>
    <row r="350" spans="3:9" x14ac:dyDescent="0.25">
      <c r="C350" s="8">
        <f t="shared" ca="1" si="18"/>
        <v>0.24728647790596958</v>
      </c>
      <c r="D350" s="8">
        <f t="shared" ca="1" si="18"/>
        <v>0.97180644754577528</v>
      </c>
      <c r="E350" s="8">
        <f t="shared" ca="1" si="16"/>
        <v>1.0055583736466793</v>
      </c>
      <c r="F350" s="2">
        <f t="shared" ca="1" si="17"/>
        <v>0</v>
      </c>
      <c r="H350" s="2">
        <v>342</v>
      </c>
      <c r="I350" s="3">
        <f ca="1">4*SUM($F$9:F350)/H350</f>
        <v>3.0526315789473686</v>
      </c>
    </row>
    <row r="351" spans="3:9" x14ac:dyDescent="0.25">
      <c r="C351" s="8">
        <f t="shared" ca="1" si="18"/>
        <v>0.36944245365470274</v>
      </c>
      <c r="D351" s="8">
        <f t="shared" ca="1" si="18"/>
        <v>0.94747492776018238</v>
      </c>
      <c r="E351" s="8">
        <f t="shared" ca="1" si="16"/>
        <v>1.0341964652965701</v>
      </c>
      <c r="F351" s="2">
        <f t="shared" ca="1" si="17"/>
        <v>0</v>
      </c>
      <c r="H351" s="2">
        <v>343</v>
      </c>
      <c r="I351" s="3">
        <f ca="1">4*SUM($F$9:F351)/H351</f>
        <v>3.0437317784256561</v>
      </c>
    </row>
    <row r="352" spans="3:9" x14ac:dyDescent="0.25">
      <c r="C352" s="8">
        <f t="shared" ca="1" si="18"/>
        <v>7.9047367753035114E-2</v>
      </c>
      <c r="D352" s="8">
        <f t="shared" ca="1" si="18"/>
        <v>0.22930759893435049</v>
      </c>
      <c r="E352" s="8">
        <f t="shared" ca="1" si="16"/>
        <v>5.8830461277720507E-2</v>
      </c>
      <c r="F352" s="2">
        <f t="shared" ca="1" si="17"/>
        <v>1</v>
      </c>
      <c r="H352" s="2">
        <v>344</v>
      </c>
      <c r="I352" s="3">
        <f ca="1">4*SUM($F$9:F352)/H352</f>
        <v>3.0465116279069768</v>
      </c>
    </row>
    <row r="353" spans="3:9" x14ac:dyDescent="0.25">
      <c r="C353" s="8">
        <f t="shared" ca="1" si="18"/>
        <v>0.14539864365535971</v>
      </c>
      <c r="D353" s="8">
        <f t="shared" ca="1" si="18"/>
        <v>0.18784831554521131</v>
      </c>
      <c r="E353" s="8">
        <f t="shared" ca="1" si="16"/>
        <v>5.642775522999155E-2</v>
      </c>
      <c r="F353" s="2">
        <f t="shared" ca="1" si="17"/>
        <v>1</v>
      </c>
      <c r="H353" s="2">
        <v>345</v>
      </c>
      <c r="I353" s="3">
        <f ca="1">4*SUM($F$9:F353)/H353</f>
        <v>3.0492753623188404</v>
      </c>
    </row>
    <row r="354" spans="3:9" x14ac:dyDescent="0.25">
      <c r="C354" s="8">
        <f t="shared" ca="1" si="18"/>
        <v>0.61256681054181816</v>
      </c>
      <c r="D354" s="8">
        <f t="shared" ca="1" si="18"/>
        <v>0.52837106789416255</v>
      </c>
      <c r="E354" s="8">
        <f t="shared" ca="1" si="16"/>
        <v>0.65441408276499347</v>
      </c>
      <c r="F354" s="2">
        <f t="shared" ca="1" si="17"/>
        <v>1</v>
      </c>
      <c r="H354" s="2">
        <v>346</v>
      </c>
      <c r="I354" s="3">
        <f ca="1">4*SUM($F$9:F354)/H354</f>
        <v>3.052023121387283</v>
      </c>
    </row>
    <row r="355" spans="3:9" x14ac:dyDescent="0.25">
      <c r="C355" s="8">
        <f t="shared" ca="1" si="18"/>
        <v>5.0285150794738609E-2</v>
      </c>
      <c r="D355" s="8">
        <f t="shared" ca="1" si="18"/>
        <v>5.752397065076964E-2</v>
      </c>
      <c r="E355" s="8">
        <f t="shared" ca="1" si="16"/>
        <v>5.8376035898802074E-3</v>
      </c>
      <c r="F355" s="2">
        <f t="shared" ca="1" si="17"/>
        <v>1</v>
      </c>
      <c r="H355" s="2">
        <v>347</v>
      </c>
      <c r="I355" s="3">
        <f ca="1">4*SUM($F$9:F355)/H355</f>
        <v>3.0547550432276656</v>
      </c>
    </row>
    <row r="356" spans="3:9" x14ac:dyDescent="0.25">
      <c r="C356" s="8">
        <f t="shared" ca="1" si="18"/>
        <v>0.62953458836513032</v>
      </c>
      <c r="D356" s="8">
        <f t="shared" ca="1" si="18"/>
        <v>0.89140165541914318</v>
      </c>
      <c r="E356" s="8">
        <f t="shared" ca="1" si="16"/>
        <v>1.190910709232043</v>
      </c>
      <c r="F356" s="2">
        <f t="shared" ca="1" si="17"/>
        <v>0</v>
      </c>
      <c r="H356" s="2">
        <v>348</v>
      </c>
      <c r="I356" s="3">
        <f ca="1">4*SUM($F$9:F356)/H356</f>
        <v>3.0459770114942528</v>
      </c>
    </row>
    <row r="357" spans="3:9" x14ac:dyDescent="0.25">
      <c r="C357" s="8">
        <f t="shared" ca="1" si="18"/>
        <v>1.6099027799878263E-2</v>
      </c>
      <c r="D357" s="8">
        <f t="shared" ca="1" si="18"/>
        <v>0.38985015741699514</v>
      </c>
      <c r="E357" s="8">
        <f t="shared" ref="E357:E420" ca="1" si="19">C357^2+D357^2</f>
        <v>0.15224232393415715</v>
      </c>
      <c r="F357" s="2">
        <f t="shared" ref="F357:F420" ca="1" si="20">1-INT(E357)</f>
        <v>1</v>
      </c>
      <c r="H357" s="2">
        <v>349</v>
      </c>
      <c r="I357" s="3">
        <f ca="1">4*SUM($F$9:F357)/H357</f>
        <v>3.0487106017191978</v>
      </c>
    </row>
    <row r="358" spans="3:9" x14ac:dyDescent="0.25">
      <c r="C358" s="8">
        <f t="shared" ref="C358:D421" ca="1" si="21">RAND()</f>
        <v>0.71550861972486723</v>
      </c>
      <c r="D358" s="8">
        <f t="shared" ca="1" si="21"/>
        <v>0.75845052360040544</v>
      </c>
      <c r="E358" s="8">
        <f t="shared" ca="1" si="19"/>
        <v>1.0871997816503138</v>
      </c>
      <c r="F358" s="2">
        <f t="shared" ca="1" si="20"/>
        <v>0</v>
      </c>
      <c r="H358" s="2">
        <v>350</v>
      </c>
      <c r="I358" s="3">
        <f ca="1">4*SUM($F$9:F358)/H358</f>
        <v>3.04</v>
      </c>
    </row>
    <row r="359" spans="3:9" x14ac:dyDescent="0.25">
      <c r="C359" s="8">
        <f t="shared" ca="1" si="21"/>
        <v>0.42966268518444795</v>
      </c>
      <c r="D359" s="8">
        <f t="shared" ca="1" si="21"/>
        <v>0.93602331067884759</v>
      </c>
      <c r="E359" s="8">
        <f t="shared" ca="1" si="19"/>
        <v>1.0607496611741003</v>
      </c>
      <c r="F359" s="2">
        <f t="shared" ca="1" si="20"/>
        <v>0</v>
      </c>
      <c r="H359" s="2">
        <v>351</v>
      </c>
      <c r="I359" s="3">
        <f ca="1">4*SUM($F$9:F359)/H359</f>
        <v>3.0313390313390314</v>
      </c>
    </row>
    <row r="360" spans="3:9" x14ac:dyDescent="0.25">
      <c r="C360" s="8">
        <f t="shared" ca="1" si="21"/>
        <v>0.74914384024756808</v>
      </c>
      <c r="D360" s="8">
        <f t="shared" ca="1" si="21"/>
        <v>0.85226085323076994</v>
      </c>
      <c r="E360" s="8">
        <f t="shared" ca="1" si="19"/>
        <v>1.2875650553305138</v>
      </c>
      <c r="F360" s="2">
        <f t="shared" ca="1" si="20"/>
        <v>0</v>
      </c>
      <c r="H360" s="2">
        <v>352</v>
      </c>
      <c r="I360" s="3">
        <f ca="1">4*SUM($F$9:F360)/H360</f>
        <v>3.0227272727272729</v>
      </c>
    </row>
    <row r="361" spans="3:9" x14ac:dyDescent="0.25">
      <c r="C361" s="8">
        <f t="shared" ca="1" si="21"/>
        <v>0.14344815835442171</v>
      </c>
      <c r="D361" s="8">
        <f t="shared" ca="1" si="21"/>
        <v>0.44466728429946445</v>
      </c>
      <c r="E361" s="8">
        <f t="shared" ca="1" si="19"/>
        <v>0.21830636786153598</v>
      </c>
      <c r="F361" s="2">
        <f t="shared" ca="1" si="20"/>
        <v>1</v>
      </c>
      <c r="H361" s="2">
        <v>353</v>
      </c>
      <c r="I361" s="3">
        <f ca="1">4*SUM($F$9:F361)/H361</f>
        <v>3.0254957507082154</v>
      </c>
    </row>
    <row r="362" spans="3:9" x14ac:dyDescent="0.25">
      <c r="C362" s="8">
        <f t="shared" ca="1" si="21"/>
        <v>5.0933660435552919E-2</v>
      </c>
      <c r="D362" s="8">
        <f t="shared" ca="1" si="21"/>
        <v>0.26004903877325403</v>
      </c>
      <c r="E362" s="8">
        <f t="shared" ca="1" si="19"/>
        <v>7.0219740332257585E-2</v>
      </c>
      <c r="F362" s="2">
        <f t="shared" ca="1" si="20"/>
        <v>1</v>
      </c>
      <c r="H362" s="2">
        <v>354</v>
      </c>
      <c r="I362" s="3">
        <f ca="1">4*SUM($F$9:F362)/H362</f>
        <v>3.0282485875706215</v>
      </c>
    </row>
    <row r="363" spans="3:9" x14ac:dyDescent="0.25">
      <c r="C363" s="8">
        <f t="shared" ca="1" si="21"/>
        <v>0.25213052240640232</v>
      </c>
      <c r="D363" s="8">
        <f t="shared" ca="1" si="21"/>
        <v>5.5331851854801273E-2</v>
      </c>
      <c r="E363" s="8">
        <f t="shared" ca="1" si="19"/>
        <v>6.6631414158607016E-2</v>
      </c>
      <c r="F363" s="2">
        <f t="shared" ca="1" si="20"/>
        <v>1</v>
      </c>
      <c r="H363" s="2">
        <v>355</v>
      </c>
      <c r="I363" s="3">
        <f ca="1">4*SUM($F$9:F363)/H363</f>
        <v>3.0309859154929577</v>
      </c>
    </row>
    <row r="364" spans="3:9" x14ac:dyDescent="0.25">
      <c r="C364" s="8">
        <f t="shared" ca="1" si="21"/>
        <v>0.10859660754545342</v>
      </c>
      <c r="D364" s="8">
        <f t="shared" ca="1" si="21"/>
        <v>0.92887081418575557</v>
      </c>
      <c r="E364" s="8">
        <f t="shared" ca="1" si="19"/>
        <v>0.87459421261648962</v>
      </c>
      <c r="F364" s="2">
        <f t="shared" ca="1" si="20"/>
        <v>1</v>
      </c>
      <c r="H364" s="2">
        <v>356</v>
      </c>
      <c r="I364" s="3">
        <f ca="1">4*SUM($F$9:F364)/H364</f>
        <v>3.0337078651685392</v>
      </c>
    </row>
    <row r="365" spans="3:9" x14ac:dyDescent="0.25">
      <c r="C365" s="8">
        <f t="shared" ca="1" si="21"/>
        <v>0.82057402981747996</v>
      </c>
      <c r="D365" s="8">
        <f t="shared" ca="1" si="21"/>
        <v>6.1110275249292356E-2</v>
      </c>
      <c r="E365" s="8">
        <f t="shared" ca="1" si="19"/>
        <v>0.67707620415194281</v>
      </c>
      <c r="F365" s="2">
        <f t="shared" ca="1" si="20"/>
        <v>1</v>
      </c>
      <c r="H365" s="2">
        <v>357</v>
      </c>
      <c r="I365" s="3">
        <f ca="1">4*SUM($F$9:F365)/H365</f>
        <v>3.0364145658263304</v>
      </c>
    </row>
    <row r="366" spans="3:9" x14ac:dyDescent="0.25">
      <c r="C366" s="8">
        <f t="shared" ca="1" si="21"/>
        <v>0.5441992798914701</v>
      </c>
      <c r="D366" s="8">
        <f t="shared" ca="1" si="21"/>
        <v>0.17616736474082506</v>
      </c>
      <c r="E366" s="8">
        <f t="shared" ca="1" si="19"/>
        <v>0.32718779663412151</v>
      </c>
      <c r="F366" s="2">
        <f t="shared" ca="1" si="20"/>
        <v>1</v>
      </c>
      <c r="H366" s="2">
        <v>358</v>
      </c>
      <c r="I366" s="3">
        <f ca="1">4*SUM($F$9:F366)/H366</f>
        <v>3.0391061452513966</v>
      </c>
    </row>
    <row r="367" spans="3:9" x14ac:dyDescent="0.25">
      <c r="C367" s="8">
        <f t="shared" ca="1" si="21"/>
        <v>0.35828564938767371</v>
      </c>
      <c r="D367" s="8">
        <f t="shared" ca="1" si="21"/>
        <v>0.16863939810052975</v>
      </c>
      <c r="E367" s="8">
        <f t="shared" ca="1" si="19"/>
        <v>0.15680785314885601</v>
      </c>
      <c r="F367" s="2">
        <f t="shared" ca="1" si="20"/>
        <v>1</v>
      </c>
      <c r="H367" s="2">
        <v>359</v>
      </c>
      <c r="I367" s="3">
        <f ca="1">4*SUM($F$9:F367)/H367</f>
        <v>3.0417827298050137</v>
      </c>
    </row>
    <row r="368" spans="3:9" x14ac:dyDescent="0.25">
      <c r="C368" s="8">
        <f t="shared" ca="1" si="21"/>
        <v>0.94435569415397458</v>
      </c>
      <c r="D368" s="8">
        <f t="shared" ca="1" si="21"/>
        <v>0.26799409774172411</v>
      </c>
      <c r="E368" s="8">
        <f t="shared" ca="1" si="19"/>
        <v>0.96362851350543588</v>
      </c>
      <c r="F368" s="2">
        <f t="shared" ca="1" si="20"/>
        <v>1</v>
      </c>
      <c r="H368" s="2">
        <v>360</v>
      </c>
      <c r="I368" s="3">
        <f ca="1">4*SUM($F$9:F368)/H368</f>
        <v>3.0444444444444443</v>
      </c>
    </row>
    <row r="369" spans="3:9" x14ac:dyDescent="0.25">
      <c r="C369" s="8">
        <f t="shared" ca="1" si="21"/>
        <v>0.38990032576285205</v>
      </c>
      <c r="D369" s="8">
        <f t="shared" ca="1" si="21"/>
        <v>1.9320234674583991E-2</v>
      </c>
      <c r="E369" s="8">
        <f t="shared" ca="1" si="19"/>
        <v>0.15239553549785914</v>
      </c>
      <c r="F369" s="2">
        <f t="shared" ca="1" si="20"/>
        <v>1</v>
      </c>
      <c r="H369" s="2">
        <v>361</v>
      </c>
      <c r="I369" s="3">
        <f ca="1">4*SUM($F$9:F369)/H369</f>
        <v>3.0470914127423825</v>
      </c>
    </row>
    <row r="370" spans="3:9" x14ac:dyDescent="0.25">
      <c r="C370" s="8">
        <f t="shared" ca="1" si="21"/>
        <v>9.2671754449284993E-2</v>
      </c>
      <c r="D370" s="8">
        <f t="shared" ca="1" si="21"/>
        <v>0.38815134953990427</v>
      </c>
      <c r="E370" s="8">
        <f t="shared" ca="1" si="19"/>
        <v>0.15924952422235752</v>
      </c>
      <c r="F370" s="2">
        <f t="shared" ca="1" si="20"/>
        <v>1</v>
      </c>
      <c r="H370" s="2">
        <v>362</v>
      </c>
      <c r="I370" s="3">
        <f ca="1">4*SUM($F$9:F370)/H370</f>
        <v>3.0497237569060776</v>
      </c>
    </row>
    <row r="371" spans="3:9" x14ac:dyDescent="0.25">
      <c r="C371" s="8">
        <f t="shared" ca="1" si="21"/>
        <v>0.66623436201166708</v>
      </c>
      <c r="D371" s="8">
        <f t="shared" ca="1" si="21"/>
        <v>0.34394383627096259</v>
      </c>
      <c r="E371" s="8">
        <f t="shared" ca="1" si="19"/>
        <v>0.5621655876338798</v>
      </c>
      <c r="F371" s="2">
        <f t="shared" ca="1" si="20"/>
        <v>1</v>
      </c>
      <c r="H371" s="2">
        <v>363</v>
      </c>
      <c r="I371" s="3">
        <f ca="1">4*SUM($F$9:F371)/H371</f>
        <v>3.0523415977961434</v>
      </c>
    </row>
    <row r="372" spans="3:9" x14ac:dyDescent="0.25">
      <c r="C372" s="8">
        <f t="shared" ca="1" si="21"/>
        <v>0.76096565665620886</v>
      </c>
      <c r="D372" s="8">
        <f t="shared" ca="1" si="21"/>
        <v>0.30331647346735147</v>
      </c>
      <c r="E372" s="8">
        <f t="shared" ca="1" si="19"/>
        <v>0.67106961368688567</v>
      </c>
      <c r="F372" s="2">
        <f t="shared" ca="1" si="20"/>
        <v>1</v>
      </c>
      <c r="H372" s="2">
        <v>364</v>
      </c>
      <c r="I372" s="3">
        <f ca="1">4*SUM($F$9:F372)/H372</f>
        <v>3.0549450549450547</v>
      </c>
    </row>
    <row r="373" spans="3:9" x14ac:dyDescent="0.25">
      <c r="C373" s="8">
        <f t="shared" ca="1" si="21"/>
        <v>0.56776590208318789</v>
      </c>
      <c r="D373" s="8">
        <f t="shared" ca="1" si="21"/>
        <v>0.47120699281049072</v>
      </c>
      <c r="E373" s="8">
        <f t="shared" ca="1" si="19"/>
        <v>0.54439414964184196</v>
      </c>
      <c r="F373" s="2">
        <f t="shared" ca="1" si="20"/>
        <v>1</v>
      </c>
      <c r="H373" s="2">
        <v>365</v>
      </c>
      <c r="I373" s="3">
        <f ca="1">4*SUM($F$9:F373)/H373</f>
        <v>3.0575342465753423</v>
      </c>
    </row>
    <row r="374" spans="3:9" x14ac:dyDescent="0.25">
      <c r="C374" s="8">
        <f t="shared" ca="1" si="21"/>
        <v>0.86052050808591807</v>
      </c>
      <c r="D374" s="8">
        <f t="shared" ca="1" si="21"/>
        <v>0.88457285082758097</v>
      </c>
      <c r="E374" s="8">
        <f t="shared" ca="1" si="19"/>
        <v>1.5229646732576803</v>
      </c>
      <c r="F374" s="2">
        <f t="shared" ca="1" si="20"/>
        <v>0</v>
      </c>
      <c r="H374" s="2">
        <v>366</v>
      </c>
      <c r="I374" s="3">
        <f ca="1">4*SUM($F$9:F374)/H374</f>
        <v>3.0491803278688523</v>
      </c>
    </row>
    <row r="375" spans="3:9" x14ac:dyDescent="0.25">
      <c r="C375" s="8">
        <f t="shared" ca="1" si="21"/>
        <v>4.4744391569530695E-2</v>
      </c>
      <c r="D375" s="8">
        <f t="shared" ca="1" si="21"/>
        <v>0.89599954079854682</v>
      </c>
      <c r="E375" s="8">
        <f t="shared" ca="1" si="19"/>
        <v>0.80481723768813429</v>
      </c>
      <c r="F375" s="2">
        <f t="shared" ca="1" si="20"/>
        <v>1</v>
      </c>
      <c r="H375" s="2">
        <v>367</v>
      </c>
      <c r="I375" s="3">
        <f ca="1">4*SUM($F$9:F375)/H375</f>
        <v>3.0517711171662127</v>
      </c>
    </row>
    <row r="376" spans="3:9" x14ac:dyDescent="0.25">
      <c r="C376" s="8">
        <f t="shared" ca="1" si="21"/>
        <v>6.0980699709780817E-2</v>
      </c>
      <c r="D376" s="8">
        <f t="shared" ca="1" si="21"/>
        <v>0.18180826522088944</v>
      </c>
      <c r="E376" s="8">
        <f t="shared" ca="1" si="19"/>
        <v>3.677289103972374E-2</v>
      </c>
      <c r="F376" s="2">
        <f t="shared" ca="1" si="20"/>
        <v>1</v>
      </c>
      <c r="H376" s="2">
        <v>368</v>
      </c>
      <c r="I376" s="3">
        <f ca="1">4*SUM($F$9:F376)/H376</f>
        <v>3.0543478260869565</v>
      </c>
    </row>
    <row r="377" spans="3:9" x14ac:dyDescent="0.25">
      <c r="C377" s="8">
        <f t="shared" ca="1" si="21"/>
        <v>0.11822414262110148</v>
      </c>
      <c r="D377" s="8">
        <f t="shared" ca="1" si="21"/>
        <v>0.29310640589013126</v>
      </c>
      <c r="E377" s="8">
        <f t="shared" ca="1" si="19"/>
        <v>9.9888313072324916E-2</v>
      </c>
      <c r="F377" s="2">
        <f t="shared" ca="1" si="20"/>
        <v>1</v>
      </c>
      <c r="H377" s="2">
        <v>369</v>
      </c>
      <c r="I377" s="3">
        <f ca="1">4*SUM($F$9:F377)/H377</f>
        <v>3.0569105691056913</v>
      </c>
    </row>
    <row r="378" spans="3:9" x14ac:dyDescent="0.25">
      <c r="C378" s="8">
        <f t="shared" ca="1" si="21"/>
        <v>0.74061714987017868</v>
      </c>
      <c r="D378" s="8">
        <f t="shared" ca="1" si="21"/>
        <v>0.84052069387423034</v>
      </c>
      <c r="E378" s="8">
        <f t="shared" ca="1" si="19"/>
        <v>1.2549887995126443</v>
      </c>
      <c r="F378" s="2">
        <f t="shared" ca="1" si="20"/>
        <v>0</v>
      </c>
      <c r="H378" s="2">
        <v>370</v>
      </c>
      <c r="I378" s="3">
        <f ca="1">4*SUM($F$9:F378)/H378</f>
        <v>3.0486486486486486</v>
      </c>
    </row>
    <row r="379" spans="3:9" x14ac:dyDescent="0.25">
      <c r="C379" s="8">
        <f t="shared" ca="1" si="21"/>
        <v>9.9642257502253417E-2</v>
      </c>
      <c r="D379" s="8">
        <f t="shared" ca="1" si="21"/>
        <v>0.41572145149353379</v>
      </c>
      <c r="E379" s="8">
        <f t="shared" ca="1" si="19"/>
        <v>0.18275290471203595</v>
      </c>
      <c r="F379" s="2">
        <f t="shared" ca="1" si="20"/>
        <v>1</v>
      </c>
      <c r="H379" s="2">
        <v>371</v>
      </c>
      <c r="I379" s="3">
        <f ca="1">4*SUM($F$9:F379)/H379</f>
        <v>3.0512129380053907</v>
      </c>
    </row>
    <row r="380" spans="3:9" x14ac:dyDescent="0.25">
      <c r="C380" s="8">
        <f t="shared" ca="1" si="21"/>
        <v>0.29240138651985126</v>
      </c>
      <c r="D380" s="8">
        <f t="shared" ca="1" si="21"/>
        <v>0.58338027159168981</v>
      </c>
      <c r="E380" s="8">
        <f t="shared" ca="1" si="19"/>
        <v>0.42583111212112523</v>
      </c>
      <c r="F380" s="2">
        <f t="shared" ca="1" si="20"/>
        <v>1</v>
      </c>
      <c r="H380" s="2">
        <v>372</v>
      </c>
      <c r="I380" s="3">
        <f ca="1">4*SUM($F$9:F380)/H380</f>
        <v>3.053763440860215</v>
      </c>
    </row>
    <row r="381" spans="3:9" x14ac:dyDescent="0.25">
      <c r="C381" s="8">
        <f t="shared" ca="1" si="21"/>
        <v>0.13283698753603257</v>
      </c>
      <c r="D381" s="8">
        <f t="shared" ca="1" si="21"/>
        <v>1.3887379938865463E-2</v>
      </c>
      <c r="E381" s="8">
        <f t="shared" ca="1" si="19"/>
        <v>1.7838524579214473E-2</v>
      </c>
      <c r="F381" s="2">
        <f t="shared" ca="1" si="20"/>
        <v>1</v>
      </c>
      <c r="H381" s="2">
        <v>373</v>
      </c>
      <c r="I381" s="3">
        <f ca="1">4*SUM($F$9:F381)/H381</f>
        <v>3.0563002680965146</v>
      </c>
    </row>
    <row r="382" spans="3:9" x14ac:dyDescent="0.25">
      <c r="C382" s="8">
        <f t="shared" ca="1" si="21"/>
        <v>0.40100917842952255</v>
      </c>
      <c r="D382" s="8">
        <f t="shared" ca="1" si="21"/>
        <v>0.66117116570262457</v>
      </c>
      <c r="E382" s="8">
        <f t="shared" ca="1" si="19"/>
        <v>0.59795567154128815</v>
      </c>
      <c r="F382" s="2">
        <f t="shared" ca="1" si="20"/>
        <v>1</v>
      </c>
      <c r="H382" s="2">
        <v>374</v>
      </c>
      <c r="I382" s="3">
        <f ca="1">4*SUM($F$9:F382)/H382</f>
        <v>3.0588235294117645</v>
      </c>
    </row>
    <row r="383" spans="3:9" x14ac:dyDescent="0.25">
      <c r="C383" s="8">
        <f t="shared" ca="1" si="21"/>
        <v>0.17928784805848064</v>
      </c>
      <c r="D383" s="8">
        <f t="shared" ca="1" si="21"/>
        <v>0.3235035164497776</v>
      </c>
      <c r="E383" s="8">
        <f t="shared" ca="1" si="19"/>
        <v>0.13679865761681237</v>
      </c>
      <c r="F383" s="2">
        <f t="shared" ca="1" si="20"/>
        <v>1</v>
      </c>
      <c r="H383" s="2">
        <v>375</v>
      </c>
      <c r="I383" s="3">
        <f ca="1">4*SUM($F$9:F383)/H383</f>
        <v>3.0613333333333332</v>
      </c>
    </row>
    <row r="384" spans="3:9" x14ac:dyDescent="0.25">
      <c r="C384" s="8">
        <f t="shared" ca="1" si="21"/>
        <v>3.6883616209674286E-2</v>
      </c>
      <c r="D384" s="8">
        <f t="shared" ca="1" si="21"/>
        <v>0.91395272591370369</v>
      </c>
      <c r="E384" s="8">
        <f t="shared" ca="1" si="19"/>
        <v>0.83666998634979217</v>
      </c>
      <c r="F384" s="2">
        <f t="shared" ca="1" si="20"/>
        <v>1</v>
      </c>
      <c r="H384" s="2">
        <v>376</v>
      </c>
      <c r="I384" s="3">
        <f ca="1">4*SUM($F$9:F384)/H384</f>
        <v>3.0638297872340425</v>
      </c>
    </row>
    <row r="385" spans="3:9" x14ac:dyDescent="0.25">
      <c r="C385" s="8">
        <f t="shared" ca="1" si="21"/>
        <v>0.57290023294418579</v>
      </c>
      <c r="D385" s="8">
        <f t="shared" ca="1" si="21"/>
        <v>0.22610129089361275</v>
      </c>
      <c r="E385" s="8">
        <f t="shared" ca="1" si="19"/>
        <v>0.37933647065126042</v>
      </c>
      <c r="F385" s="2">
        <f t="shared" ca="1" si="20"/>
        <v>1</v>
      </c>
      <c r="H385" s="2">
        <v>377</v>
      </c>
      <c r="I385" s="3">
        <f ca="1">4*SUM($F$9:F385)/H385</f>
        <v>3.0663129973474801</v>
      </c>
    </row>
    <row r="386" spans="3:9" x14ac:dyDescent="0.25">
      <c r="C386" s="8">
        <f t="shared" ca="1" si="21"/>
        <v>0.84958593050789155</v>
      </c>
      <c r="D386" s="8">
        <f t="shared" ca="1" si="21"/>
        <v>0.20381790440137004</v>
      </c>
      <c r="E386" s="8">
        <f t="shared" ca="1" si="19"/>
        <v>0.76333799147152592</v>
      </c>
      <c r="F386" s="2">
        <f t="shared" ca="1" si="20"/>
        <v>1</v>
      </c>
      <c r="H386" s="2">
        <v>378</v>
      </c>
      <c r="I386" s="3">
        <f ca="1">4*SUM($F$9:F386)/H386</f>
        <v>3.0687830687830688</v>
      </c>
    </row>
    <row r="387" spans="3:9" x14ac:dyDescent="0.25">
      <c r="C387" s="8">
        <f t="shared" ca="1" si="21"/>
        <v>0.98555676047519414</v>
      </c>
      <c r="D387" s="8">
        <f t="shared" ca="1" si="21"/>
        <v>0.75037776107713294</v>
      </c>
      <c r="E387" s="8">
        <f t="shared" ca="1" si="19"/>
        <v>1.5343889124374899</v>
      </c>
      <c r="F387" s="2">
        <f t="shared" ca="1" si="20"/>
        <v>0</v>
      </c>
      <c r="H387" s="2">
        <v>379</v>
      </c>
      <c r="I387" s="3">
        <f ca="1">4*SUM($F$9:F387)/H387</f>
        <v>3.0606860158311346</v>
      </c>
    </row>
    <row r="388" spans="3:9" x14ac:dyDescent="0.25">
      <c r="C388" s="8">
        <f t="shared" ca="1" si="21"/>
        <v>0.44278392681379175</v>
      </c>
      <c r="D388" s="8">
        <f t="shared" ca="1" si="21"/>
        <v>0.44700872846500062</v>
      </c>
      <c r="E388" s="8">
        <f t="shared" ca="1" si="19"/>
        <v>0.39587440916853794</v>
      </c>
      <c r="F388" s="2">
        <f t="shared" ca="1" si="20"/>
        <v>1</v>
      </c>
      <c r="H388" s="2">
        <v>380</v>
      </c>
      <c r="I388" s="3">
        <f ca="1">4*SUM($F$9:F388)/H388</f>
        <v>3.0631578947368423</v>
      </c>
    </row>
    <row r="389" spans="3:9" x14ac:dyDescent="0.25">
      <c r="C389" s="8">
        <f t="shared" ca="1" si="21"/>
        <v>0.42709580509714262</v>
      </c>
      <c r="D389" s="8">
        <f t="shared" ca="1" si="21"/>
        <v>0.62230204461122196</v>
      </c>
      <c r="E389" s="8">
        <f t="shared" ca="1" si="19"/>
        <v>0.56967066145888379</v>
      </c>
      <c r="F389" s="2">
        <f t="shared" ca="1" si="20"/>
        <v>1</v>
      </c>
      <c r="H389" s="2">
        <v>381</v>
      </c>
      <c r="I389" s="3">
        <f ca="1">4*SUM($F$9:F389)/H389</f>
        <v>3.0656167979002626</v>
      </c>
    </row>
    <row r="390" spans="3:9" x14ac:dyDescent="0.25">
      <c r="C390" s="8">
        <f t="shared" ca="1" si="21"/>
        <v>0.30010623440870099</v>
      </c>
      <c r="D390" s="8">
        <f t="shared" ca="1" si="21"/>
        <v>0.82143860686298853</v>
      </c>
      <c r="E390" s="8">
        <f t="shared" ca="1" si="19"/>
        <v>0.76482513677597763</v>
      </c>
      <c r="F390" s="2">
        <f t="shared" ca="1" si="20"/>
        <v>1</v>
      </c>
      <c r="H390" s="2">
        <v>382</v>
      </c>
      <c r="I390" s="3">
        <f ca="1">4*SUM($F$9:F390)/H390</f>
        <v>3.0680628272251309</v>
      </c>
    </row>
    <row r="391" spans="3:9" x14ac:dyDescent="0.25">
      <c r="C391" s="8">
        <f t="shared" ca="1" si="21"/>
        <v>0.72210269808935079</v>
      </c>
      <c r="D391" s="8">
        <f t="shared" ca="1" si="21"/>
        <v>0.84575421832336417</v>
      </c>
      <c r="E391" s="8">
        <f t="shared" ca="1" si="19"/>
        <v>1.2367325043996849</v>
      </c>
      <c r="F391" s="2">
        <f t="shared" ca="1" si="20"/>
        <v>0</v>
      </c>
      <c r="H391" s="2">
        <v>383</v>
      </c>
      <c r="I391" s="3">
        <f ca="1">4*SUM($F$9:F391)/H391</f>
        <v>3.060052219321149</v>
      </c>
    </row>
    <row r="392" spans="3:9" x14ac:dyDescent="0.25">
      <c r="C392" s="8">
        <f t="shared" ca="1" si="21"/>
        <v>0.38659421192824428</v>
      </c>
      <c r="D392" s="8">
        <f t="shared" ca="1" si="21"/>
        <v>0.31439692995738611</v>
      </c>
      <c r="E392" s="8">
        <f t="shared" ca="1" si="19"/>
        <v>0.24830051426304978</v>
      </c>
      <c r="F392" s="2">
        <f t="shared" ca="1" si="20"/>
        <v>1</v>
      </c>
      <c r="H392" s="2">
        <v>384</v>
      </c>
      <c r="I392" s="3">
        <f ca="1">4*SUM($F$9:F392)/H392</f>
        <v>3.0625</v>
      </c>
    </row>
    <row r="393" spans="3:9" x14ac:dyDescent="0.25">
      <c r="C393" s="8">
        <f t="shared" ca="1" si="21"/>
        <v>0.5946761081887032</v>
      </c>
      <c r="D393" s="8">
        <f t="shared" ca="1" si="21"/>
        <v>0.16212374733223889</v>
      </c>
      <c r="E393" s="8">
        <f t="shared" ca="1" si="19"/>
        <v>0.37992378309950986</v>
      </c>
      <c r="F393" s="2">
        <f t="shared" ca="1" si="20"/>
        <v>1</v>
      </c>
      <c r="H393" s="2">
        <v>385</v>
      </c>
      <c r="I393" s="3">
        <f ca="1">4*SUM($F$9:F393)/H393</f>
        <v>3.0649350649350651</v>
      </c>
    </row>
    <row r="394" spans="3:9" x14ac:dyDescent="0.25">
      <c r="C394" s="8">
        <f t="shared" ca="1" si="21"/>
        <v>0.52769791119414478</v>
      </c>
      <c r="D394" s="8">
        <f t="shared" ca="1" si="21"/>
        <v>0.69680193732872653</v>
      </c>
      <c r="E394" s="8">
        <f t="shared" ca="1" si="19"/>
        <v>0.76399802534372996</v>
      </c>
      <c r="F394" s="2">
        <f t="shared" ca="1" si="20"/>
        <v>1</v>
      </c>
      <c r="H394" s="2">
        <v>386</v>
      </c>
      <c r="I394" s="3">
        <f ca="1">4*SUM($F$9:F394)/H394</f>
        <v>3.0673575129533677</v>
      </c>
    </row>
    <row r="395" spans="3:9" x14ac:dyDescent="0.25">
      <c r="C395" s="8">
        <f t="shared" ca="1" si="21"/>
        <v>0.12384193898024043</v>
      </c>
      <c r="D395" s="8">
        <f t="shared" ca="1" si="21"/>
        <v>0.55762941020441836</v>
      </c>
      <c r="E395" s="8">
        <f t="shared" ca="1" si="19"/>
        <v>0.32628738497531307</v>
      </c>
      <c r="F395" s="2">
        <f t="shared" ca="1" si="20"/>
        <v>1</v>
      </c>
      <c r="H395" s="2">
        <v>387</v>
      </c>
      <c r="I395" s="3">
        <f ca="1">4*SUM($F$9:F395)/H395</f>
        <v>3.0697674418604652</v>
      </c>
    </row>
    <row r="396" spans="3:9" x14ac:dyDescent="0.25">
      <c r="C396" s="8">
        <f t="shared" ca="1" si="21"/>
        <v>0.24418745553147259</v>
      </c>
      <c r="D396" s="8">
        <f t="shared" ca="1" si="21"/>
        <v>0.3047417393612315</v>
      </c>
      <c r="E396" s="8">
        <f t="shared" ca="1" si="19"/>
        <v>0.15249504114784365</v>
      </c>
      <c r="F396" s="2">
        <f t="shared" ca="1" si="20"/>
        <v>1</v>
      </c>
      <c r="H396" s="2">
        <v>388</v>
      </c>
      <c r="I396" s="3">
        <f ca="1">4*SUM($F$9:F396)/H396</f>
        <v>3.0721649484536084</v>
      </c>
    </row>
    <row r="397" spans="3:9" x14ac:dyDescent="0.25">
      <c r="C397" s="8">
        <f t="shared" ca="1" si="21"/>
        <v>0.10795962029156492</v>
      </c>
      <c r="D397" s="8">
        <f t="shared" ca="1" si="21"/>
        <v>0.7726661277054564</v>
      </c>
      <c r="E397" s="8">
        <f t="shared" ca="1" si="19"/>
        <v>0.60866822451684355</v>
      </c>
      <c r="F397" s="2">
        <f t="shared" ca="1" si="20"/>
        <v>1</v>
      </c>
      <c r="H397" s="2">
        <v>389</v>
      </c>
      <c r="I397" s="3">
        <f ca="1">4*SUM($F$9:F397)/H397</f>
        <v>3.0745501285347046</v>
      </c>
    </row>
    <row r="398" spans="3:9" x14ac:dyDescent="0.25">
      <c r="C398" s="8">
        <f t="shared" ca="1" si="21"/>
        <v>3.5426625936693545E-2</v>
      </c>
      <c r="D398" s="8">
        <f t="shared" ca="1" si="21"/>
        <v>0.17789150157776823</v>
      </c>
      <c r="E398" s="8">
        <f t="shared" ca="1" si="19"/>
        <v>3.2900432158851523E-2</v>
      </c>
      <c r="F398" s="2">
        <f t="shared" ca="1" si="20"/>
        <v>1</v>
      </c>
      <c r="H398" s="2">
        <v>390</v>
      </c>
      <c r="I398" s="3">
        <f ca="1">4*SUM($F$9:F398)/H398</f>
        <v>3.0769230769230771</v>
      </c>
    </row>
    <row r="399" spans="3:9" x14ac:dyDescent="0.25">
      <c r="C399" s="8">
        <f t="shared" ca="1" si="21"/>
        <v>0.34062336026723861</v>
      </c>
      <c r="D399" s="8">
        <f t="shared" ca="1" si="21"/>
        <v>0.1459162485249369</v>
      </c>
      <c r="E399" s="8">
        <f t="shared" ca="1" si="19"/>
        <v>0.13731582514333618</v>
      </c>
      <c r="F399" s="2">
        <f t="shared" ca="1" si="20"/>
        <v>1</v>
      </c>
      <c r="H399" s="2">
        <v>391</v>
      </c>
      <c r="I399" s="3">
        <f ca="1">4*SUM($F$9:F399)/H399</f>
        <v>3.0792838874680308</v>
      </c>
    </row>
    <row r="400" spans="3:9" x14ac:dyDescent="0.25">
      <c r="C400" s="8">
        <f t="shared" ca="1" si="21"/>
        <v>0.83864106776579339</v>
      </c>
      <c r="D400" s="8">
        <f t="shared" ca="1" si="21"/>
        <v>0.74619194499505925</v>
      </c>
      <c r="E400" s="8">
        <f t="shared" ca="1" si="19"/>
        <v>1.2601212593188595</v>
      </c>
      <c r="F400" s="2">
        <f t="shared" ca="1" si="20"/>
        <v>0</v>
      </c>
      <c r="H400" s="2">
        <v>392</v>
      </c>
      <c r="I400" s="3">
        <f ca="1">4*SUM($F$9:F400)/H400</f>
        <v>3.0714285714285716</v>
      </c>
    </row>
    <row r="401" spans="3:9" x14ac:dyDescent="0.25">
      <c r="C401" s="8">
        <f t="shared" ca="1" si="21"/>
        <v>0.34495541222427595</v>
      </c>
      <c r="D401" s="8">
        <f t="shared" ca="1" si="21"/>
        <v>0.62891461017371431</v>
      </c>
      <c r="E401" s="8">
        <f t="shared" ca="1" si="19"/>
        <v>0.51452782331277525</v>
      </c>
      <c r="F401" s="2">
        <f t="shared" ca="1" si="20"/>
        <v>1</v>
      </c>
      <c r="H401" s="2">
        <v>393</v>
      </c>
      <c r="I401" s="3">
        <f ca="1">4*SUM($F$9:F401)/H401</f>
        <v>3.0737913486005088</v>
      </c>
    </row>
    <row r="402" spans="3:9" x14ac:dyDescent="0.25">
      <c r="C402" s="8">
        <f t="shared" ca="1" si="21"/>
        <v>0.86570180593092672</v>
      </c>
      <c r="D402" s="8">
        <f t="shared" ca="1" si="21"/>
        <v>0.81857084911816069</v>
      </c>
      <c r="E402" s="8">
        <f t="shared" ca="1" si="19"/>
        <v>1.4194978518180945</v>
      </c>
      <c r="F402" s="2">
        <f t="shared" ca="1" si="20"/>
        <v>0</v>
      </c>
      <c r="H402" s="2">
        <v>394</v>
      </c>
      <c r="I402" s="3">
        <f ca="1">4*SUM($F$9:F402)/H402</f>
        <v>3.0659898477157359</v>
      </c>
    </row>
    <row r="403" spans="3:9" x14ac:dyDescent="0.25">
      <c r="C403" s="8">
        <f t="shared" ca="1" si="21"/>
        <v>1.9538427700148242E-2</v>
      </c>
      <c r="D403" s="8">
        <f t="shared" ca="1" si="21"/>
        <v>0.4577813570483622</v>
      </c>
      <c r="E403" s="8">
        <f t="shared" ca="1" si="19"/>
        <v>0.20994552101803401</v>
      </c>
      <c r="F403" s="2">
        <f t="shared" ca="1" si="20"/>
        <v>1</v>
      </c>
      <c r="H403" s="2">
        <v>395</v>
      </c>
      <c r="I403" s="3">
        <f ca="1">4*SUM($F$9:F403)/H403</f>
        <v>3.0683544303797468</v>
      </c>
    </row>
    <row r="404" spans="3:9" x14ac:dyDescent="0.25">
      <c r="C404" s="8">
        <f t="shared" ca="1" si="21"/>
        <v>1.5925690800063896E-2</v>
      </c>
      <c r="D404" s="8">
        <f t="shared" ca="1" si="21"/>
        <v>0.4240415774652011</v>
      </c>
      <c r="E404" s="8">
        <f t="shared" ca="1" si="19"/>
        <v>0.18006488704663537</v>
      </c>
      <c r="F404" s="2">
        <f t="shared" ca="1" si="20"/>
        <v>1</v>
      </c>
      <c r="H404" s="2">
        <v>396</v>
      </c>
      <c r="I404" s="3">
        <f ca="1">4*SUM($F$9:F404)/H404</f>
        <v>3.0707070707070705</v>
      </c>
    </row>
    <row r="405" spans="3:9" x14ac:dyDescent="0.25">
      <c r="C405" s="8">
        <f t="shared" ca="1" si="21"/>
        <v>0.384377281875245</v>
      </c>
      <c r="D405" s="8">
        <f t="shared" ca="1" si="21"/>
        <v>0.45680048238951643</v>
      </c>
      <c r="E405" s="8">
        <f t="shared" ca="1" si="19"/>
        <v>0.35641257553309647</v>
      </c>
      <c r="F405" s="2">
        <f t="shared" ca="1" si="20"/>
        <v>1</v>
      </c>
      <c r="H405" s="2">
        <v>397</v>
      </c>
      <c r="I405" s="3">
        <f ca="1">4*SUM($F$9:F405)/H405</f>
        <v>3.0730478589420653</v>
      </c>
    </row>
    <row r="406" spans="3:9" x14ac:dyDescent="0.25">
      <c r="C406" s="8">
        <f t="shared" ca="1" si="21"/>
        <v>0.6225625024559831</v>
      </c>
      <c r="D406" s="8">
        <f t="shared" ca="1" si="21"/>
        <v>0.30316779990778564</v>
      </c>
      <c r="E406" s="8">
        <f t="shared" ca="1" si="19"/>
        <v>0.47949478436518311</v>
      </c>
      <c r="F406" s="2">
        <f t="shared" ca="1" si="20"/>
        <v>1</v>
      </c>
      <c r="H406" s="2">
        <v>398</v>
      </c>
      <c r="I406" s="3">
        <f ca="1">4*SUM($F$9:F406)/H406</f>
        <v>3.0753768844221105</v>
      </c>
    </row>
    <row r="407" spans="3:9" x14ac:dyDescent="0.25">
      <c r="C407" s="8">
        <f t="shared" ca="1" si="21"/>
        <v>0.27891400135202293</v>
      </c>
      <c r="D407" s="8">
        <f t="shared" ca="1" si="21"/>
        <v>0.81349242540630717</v>
      </c>
      <c r="E407" s="8">
        <f t="shared" ca="1" si="19"/>
        <v>0.73956294634363251</v>
      </c>
      <c r="F407" s="2">
        <f t="shared" ca="1" si="20"/>
        <v>1</v>
      </c>
      <c r="H407" s="2">
        <v>399</v>
      </c>
      <c r="I407" s="3">
        <f ca="1">4*SUM($F$9:F407)/H407</f>
        <v>3.0776942355889725</v>
      </c>
    </row>
    <row r="408" spans="3:9" x14ac:dyDescent="0.25">
      <c r="C408" s="8">
        <f t="shared" ca="1" si="21"/>
        <v>0.81455913166961946</v>
      </c>
      <c r="D408" s="8">
        <f t="shared" ca="1" si="21"/>
        <v>0.93256303732947388</v>
      </c>
      <c r="E408" s="8">
        <f t="shared" ca="1" si="19"/>
        <v>1.5331803975795382</v>
      </c>
      <c r="F408" s="2">
        <f t="shared" ca="1" si="20"/>
        <v>0</v>
      </c>
      <c r="H408" s="2">
        <v>400</v>
      </c>
      <c r="I408" s="3">
        <f ca="1">4*SUM($F$9:F408)/H408</f>
        <v>3.07</v>
      </c>
    </row>
    <row r="409" spans="3:9" x14ac:dyDescent="0.25">
      <c r="C409" s="8">
        <f t="shared" ca="1" si="21"/>
        <v>0.73380587746960624</v>
      </c>
      <c r="D409" s="8">
        <f t="shared" ca="1" si="21"/>
        <v>0.81502221802303998</v>
      </c>
      <c r="E409" s="8">
        <f t="shared" ca="1" si="19"/>
        <v>1.2027322816801345</v>
      </c>
      <c r="F409" s="2">
        <f t="shared" ca="1" si="20"/>
        <v>0</v>
      </c>
      <c r="H409" s="2">
        <v>401</v>
      </c>
      <c r="I409" s="3">
        <f ca="1">4*SUM($F$9:F409)/H409</f>
        <v>3.0623441396508726</v>
      </c>
    </row>
    <row r="410" spans="3:9" x14ac:dyDescent="0.25">
      <c r="C410" s="8">
        <f t="shared" ca="1" si="21"/>
        <v>0.71518057685136294</v>
      </c>
      <c r="D410" s="8">
        <f t="shared" ca="1" si="21"/>
        <v>3.291790629283986E-2</v>
      </c>
      <c r="E410" s="8">
        <f t="shared" ca="1" si="19"/>
        <v>0.51256684606015235</v>
      </c>
      <c r="F410" s="2">
        <f t="shared" ca="1" si="20"/>
        <v>1</v>
      </c>
      <c r="H410" s="2">
        <v>402</v>
      </c>
      <c r="I410" s="3">
        <f ca="1">4*SUM($F$9:F410)/H410</f>
        <v>3.0646766169154227</v>
      </c>
    </row>
    <row r="411" spans="3:9" x14ac:dyDescent="0.25">
      <c r="C411" s="8">
        <f t="shared" ca="1" si="21"/>
        <v>0.4693575899216641</v>
      </c>
      <c r="D411" s="8">
        <f t="shared" ca="1" si="21"/>
        <v>0.25099206877113966</v>
      </c>
      <c r="E411" s="8">
        <f t="shared" ca="1" si="19"/>
        <v>0.28329356580308951</v>
      </c>
      <c r="F411" s="2">
        <f t="shared" ca="1" si="20"/>
        <v>1</v>
      </c>
      <c r="H411" s="2">
        <v>403</v>
      </c>
      <c r="I411" s="3">
        <f ca="1">4*SUM($F$9:F411)/H411</f>
        <v>3.0669975186104219</v>
      </c>
    </row>
    <row r="412" spans="3:9" x14ac:dyDescent="0.25">
      <c r="C412" s="8">
        <f t="shared" ca="1" si="21"/>
        <v>0.20023008470055104</v>
      </c>
      <c r="D412" s="8">
        <f t="shared" ca="1" si="21"/>
        <v>0.45983923315231567</v>
      </c>
      <c r="E412" s="8">
        <f t="shared" ca="1" si="19"/>
        <v>0.25154420716529957</v>
      </c>
      <c r="F412" s="2">
        <f t="shared" ca="1" si="20"/>
        <v>1</v>
      </c>
      <c r="H412" s="2">
        <v>404</v>
      </c>
      <c r="I412" s="3">
        <f ca="1">4*SUM($F$9:F412)/H412</f>
        <v>3.0693069306930694</v>
      </c>
    </row>
    <row r="413" spans="3:9" x14ac:dyDescent="0.25">
      <c r="C413" s="8">
        <f t="shared" ca="1" si="21"/>
        <v>0.93292500278569834</v>
      </c>
      <c r="D413" s="8">
        <f t="shared" ca="1" si="21"/>
        <v>0.64011349265950834</v>
      </c>
      <c r="E413" s="8">
        <f t="shared" ca="1" si="19"/>
        <v>1.2800943443074497</v>
      </c>
      <c r="F413" s="2">
        <f t="shared" ca="1" si="20"/>
        <v>0</v>
      </c>
      <c r="H413" s="2">
        <v>405</v>
      </c>
      <c r="I413" s="3">
        <f ca="1">4*SUM($F$9:F413)/H413</f>
        <v>3.0617283950617282</v>
      </c>
    </row>
    <row r="414" spans="3:9" x14ac:dyDescent="0.25">
      <c r="C414" s="8">
        <f t="shared" ca="1" si="21"/>
        <v>0.44607439047119346</v>
      </c>
      <c r="D414" s="8">
        <f t="shared" ca="1" si="21"/>
        <v>0.37973844469824491</v>
      </c>
      <c r="E414" s="8">
        <f t="shared" ca="1" si="19"/>
        <v>0.34318364821608882</v>
      </c>
      <c r="F414" s="2">
        <f t="shared" ca="1" si="20"/>
        <v>1</v>
      </c>
      <c r="H414" s="2">
        <v>406</v>
      </c>
      <c r="I414" s="3">
        <f ca="1">4*SUM($F$9:F414)/H414</f>
        <v>3.0640394088669951</v>
      </c>
    </row>
    <row r="415" spans="3:9" x14ac:dyDescent="0.25">
      <c r="C415" s="8">
        <f t="shared" ca="1" si="21"/>
        <v>0.88469415974814802</v>
      </c>
      <c r="D415" s="8">
        <f t="shared" ca="1" si="21"/>
        <v>0.63386026537680318</v>
      </c>
      <c r="E415" s="8">
        <f t="shared" ca="1" si="19"/>
        <v>1.184462592316033</v>
      </c>
      <c r="F415" s="2">
        <f t="shared" ca="1" si="20"/>
        <v>0</v>
      </c>
      <c r="H415" s="2">
        <v>407</v>
      </c>
      <c r="I415" s="3">
        <f ca="1">4*SUM($F$9:F415)/H415</f>
        <v>3.0565110565110567</v>
      </c>
    </row>
    <row r="416" spans="3:9" x14ac:dyDescent="0.25">
      <c r="C416" s="8">
        <f t="shared" ca="1" si="21"/>
        <v>0.99114039643897134</v>
      </c>
      <c r="D416" s="8">
        <f t="shared" ca="1" si="21"/>
        <v>0.15208826346703119</v>
      </c>
      <c r="E416" s="8">
        <f t="shared" ca="1" si="19"/>
        <v>1.0054901253376183</v>
      </c>
      <c r="F416" s="2">
        <f t="shared" ca="1" si="20"/>
        <v>0</v>
      </c>
      <c r="H416" s="2">
        <v>408</v>
      </c>
      <c r="I416" s="3">
        <f ca="1">4*SUM($F$9:F416)/H416</f>
        <v>3.0490196078431371</v>
      </c>
    </row>
    <row r="417" spans="3:9" x14ac:dyDescent="0.25">
      <c r="C417" s="8">
        <f t="shared" ca="1" si="21"/>
        <v>0.20001251089835781</v>
      </c>
      <c r="D417" s="8">
        <f t="shared" ca="1" si="21"/>
        <v>0.60145681789204519</v>
      </c>
      <c r="E417" s="8">
        <f t="shared" ca="1" si="19"/>
        <v>0.40175530830469053</v>
      </c>
      <c r="F417" s="2">
        <f t="shared" ca="1" si="20"/>
        <v>1</v>
      </c>
      <c r="H417" s="2">
        <v>409</v>
      </c>
      <c r="I417" s="3">
        <f ca="1">4*SUM($F$9:F417)/H417</f>
        <v>3.0513447432762835</v>
      </c>
    </row>
    <row r="418" spans="3:9" x14ac:dyDescent="0.25">
      <c r="C418" s="8">
        <f t="shared" ca="1" si="21"/>
        <v>0.11380718454252747</v>
      </c>
      <c r="D418" s="8">
        <f t="shared" ca="1" si="21"/>
        <v>0.69788293177499261</v>
      </c>
      <c r="E418" s="8">
        <f t="shared" ca="1" si="19"/>
        <v>0.49999266171635587</v>
      </c>
      <c r="F418" s="2">
        <f t="shared" ca="1" si="20"/>
        <v>1</v>
      </c>
      <c r="H418" s="2">
        <v>410</v>
      </c>
      <c r="I418" s="3">
        <f ca="1">4*SUM($F$9:F418)/H418</f>
        <v>3.0536585365853659</v>
      </c>
    </row>
    <row r="419" spans="3:9" x14ac:dyDescent="0.25">
      <c r="C419" s="8">
        <f t="shared" ca="1" si="21"/>
        <v>0.18692599691296174</v>
      </c>
      <c r="D419" s="8">
        <f t="shared" ca="1" si="21"/>
        <v>0.73467725835901621</v>
      </c>
      <c r="E419" s="8">
        <f t="shared" ca="1" si="19"/>
        <v>0.57469200227182515</v>
      </c>
      <c r="F419" s="2">
        <f t="shared" ca="1" si="20"/>
        <v>1</v>
      </c>
      <c r="H419" s="2">
        <v>411</v>
      </c>
      <c r="I419" s="3">
        <f ca="1">4*SUM($F$9:F419)/H419</f>
        <v>3.0559610705596105</v>
      </c>
    </row>
    <row r="420" spans="3:9" x14ac:dyDescent="0.25">
      <c r="C420" s="8">
        <f t="shared" ca="1" si="21"/>
        <v>0.26460118862657422</v>
      </c>
      <c r="D420" s="8">
        <f t="shared" ca="1" si="21"/>
        <v>0.15463959227461643</v>
      </c>
      <c r="E420" s="8">
        <f t="shared" ca="1" si="19"/>
        <v>9.3927192521455524E-2</v>
      </c>
      <c r="F420" s="2">
        <f t="shared" ca="1" si="20"/>
        <v>1</v>
      </c>
      <c r="H420" s="2">
        <v>412</v>
      </c>
      <c r="I420" s="3">
        <f ca="1">4*SUM($F$9:F420)/H420</f>
        <v>3.058252427184466</v>
      </c>
    </row>
    <row r="421" spans="3:9" x14ac:dyDescent="0.25">
      <c r="C421" s="8">
        <f t="shared" ca="1" si="21"/>
        <v>0.98017832442168451</v>
      </c>
      <c r="D421" s="8">
        <f t="shared" ca="1" si="21"/>
        <v>0.53007048918865352</v>
      </c>
      <c r="E421" s="8">
        <f t="shared" ref="E421:E484" ca="1" si="22">C421^2+D421^2</f>
        <v>1.2417242711747996</v>
      </c>
      <c r="F421" s="2">
        <f t="shared" ref="F421:F484" ca="1" si="23">1-INT(E421)</f>
        <v>0</v>
      </c>
      <c r="H421" s="2">
        <v>413</v>
      </c>
      <c r="I421" s="3">
        <f ca="1">4*SUM($F$9:F421)/H421</f>
        <v>3.0508474576271185</v>
      </c>
    </row>
    <row r="422" spans="3:9" x14ac:dyDescent="0.25">
      <c r="C422" s="8">
        <f t="shared" ref="C422:D485" ca="1" si="24">RAND()</f>
        <v>0.1471384767244649</v>
      </c>
      <c r="D422" s="8">
        <f t="shared" ca="1" si="24"/>
        <v>0.80694448290401799</v>
      </c>
      <c r="E422" s="8">
        <f t="shared" ca="1" si="22"/>
        <v>0.6728091298220289</v>
      </c>
      <c r="F422" s="2">
        <f t="shared" ca="1" si="23"/>
        <v>1</v>
      </c>
      <c r="H422" s="2">
        <v>414</v>
      </c>
      <c r="I422" s="3">
        <f ca="1">4*SUM($F$9:F422)/H422</f>
        <v>3.0531400966183573</v>
      </c>
    </row>
    <row r="423" spans="3:9" x14ac:dyDescent="0.25">
      <c r="C423" s="8">
        <f t="shared" ca="1" si="24"/>
        <v>0.46089997354389522</v>
      </c>
      <c r="D423" s="8">
        <f t="shared" ca="1" si="24"/>
        <v>0.14412190602055608</v>
      </c>
      <c r="E423" s="8">
        <f t="shared" ca="1" si="22"/>
        <v>0.23319990940776131</v>
      </c>
      <c r="F423" s="2">
        <f t="shared" ca="1" si="23"/>
        <v>1</v>
      </c>
      <c r="H423" s="2">
        <v>415</v>
      </c>
      <c r="I423" s="3">
        <f ca="1">4*SUM($F$9:F423)/H423</f>
        <v>3.0554216867469881</v>
      </c>
    </row>
    <row r="424" spans="3:9" x14ac:dyDescent="0.25">
      <c r="C424" s="8">
        <f t="shared" ca="1" si="24"/>
        <v>0.44982394171719875</v>
      </c>
      <c r="D424" s="8">
        <f t="shared" ca="1" si="24"/>
        <v>0.33419513858624017</v>
      </c>
      <c r="E424" s="8">
        <f t="shared" ca="1" si="22"/>
        <v>0.31402796919667408</v>
      </c>
      <c r="F424" s="2">
        <f t="shared" ca="1" si="23"/>
        <v>1</v>
      </c>
      <c r="H424" s="2">
        <v>416</v>
      </c>
      <c r="I424" s="3">
        <f ca="1">4*SUM($F$9:F424)/H424</f>
        <v>3.0576923076923075</v>
      </c>
    </row>
    <row r="425" spans="3:9" x14ac:dyDescent="0.25">
      <c r="C425" s="8">
        <f t="shared" ca="1" si="24"/>
        <v>0.73135000595320832</v>
      </c>
      <c r="D425" s="8">
        <f t="shared" ca="1" si="24"/>
        <v>0.54624336320890476</v>
      </c>
      <c r="E425" s="8">
        <f t="shared" ca="1" si="22"/>
        <v>0.83325464305753338</v>
      </c>
      <c r="F425" s="2">
        <f t="shared" ca="1" si="23"/>
        <v>1</v>
      </c>
      <c r="H425" s="2">
        <v>417</v>
      </c>
      <c r="I425" s="3">
        <f ca="1">4*SUM($F$9:F425)/H425</f>
        <v>3.0599520383693046</v>
      </c>
    </row>
    <row r="426" spans="3:9" x14ac:dyDescent="0.25">
      <c r="C426" s="8">
        <f t="shared" ca="1" si="24"/>
        <v>0.5447502580023631</v>
      </c>
      <c r="D426" s="8">
        <f t="shared" ca="1" si="24"/>
        <v>0.42766411113677205</v>
      </c>
      <c r="E426" s="8">
        <f t="shared" ca="1" si="22"/>
        <v>0.47964943554804651</v>
      </c>
      <c r="F426" s="2">
        <f t="shared" ca="1" si="23"/>
        <v>1</v>
      </c>
      <c r="H426" s="2">
        <v>418</v>
      </c>
      <c r="I426" s="3">
        <f ca="1">4*SUM($F$9:F426)/H426</f>
        <v>3.062200956937799</v>
      </c>
    </row>
    <row r="427" spans="3:9" x14ac:dyDescent="0.25">
      <c r="C427" s="8">
        <f t="shared" ca="1" si="24"/>
        <v>0.68687654141573007</v>
      </c>
      <c r="D427" s="8">
        <f t="shared" ca="1" si="24"/>
        <v>0.22032249952115102</v>
      </c>
      <c r="E427" s="8">
        <f t="shared" ca="1" si="22"/>
        <v>0.52034138694248266</v>
      </c>
      <c r="F427" s="2">
        <f t="shared" ca="1" si="23"/>
        <v>1</v>
      </c>
      <c r="H427" s="2">
        <v>419</v>
      </c>
      <c r="I427" s="3">
        <f ca="1">4*SUM($F$9:F427)/H427</f>
        <v>3.064439140811456</v>
      </c>
    </row>
    <row r="428" spans="3:9" x14ac:dyDescent="0.25">
      <c r="C428" s="8">
        <f t="shared" ca="1" si="24"/>
        <v>0.46589810416848176</v>
      </c>
      <c r="D428" s="8">
        <f t="shared" ca="1" si="24"/>
        <v>0.28655356202136284</v>
      </c>
      <c r="E428" s="8">
        <f t="shared" ca="1" si="22"/>
        <v>0.29917398737491652</v>
      </c>
      <c r="F428" s="2">
        <f t="shared" ca="1" si="23"/>
        <v>1</v>
      </c>
      <c r="H428" s="2">
        <v>420</v>
      </c>
      <c r="I428" s="3">
        <f ca="1">4*SUM($F$9:F428)/H428</f>
        <v>3.0666666666666669</v>
      </c>
    </row>
    <row r="429" spans="3:9" x14ac:dyDescent="0.25">
      <c r="C429" s="8">
        <f t="shared" ca="1" si="24"/>
        <v>0.1463018365373856</v>
      </c>
      <c r="D429" s="8">
        <f t="shared" ca="1" si="24"/>
        <v>0.29881846424384428</v>
      </c>
      <c r="E429" s="8">
        <f t="shared" ca="1" si="22"/>
        <v>0.11069670194726154</v>
      </c>
      <c r="F429" s="2">
        <f t="shared" ca="1" si="23"/>
        <v>1</v>
      </c>
      <c r="H429" s="2">
        <v>421</v>
      </c>
      <c r="I429" s="3">
        <f ca="1">4*SUM($F$9:F429)/H429</f>
        <v>3.0688836104513064</v>
      </c>
    </row>
    <row r="430" spans="3:9" x14ac:dyDescent="0.25">
      <c r="C430" s="8">
        <f t="shared" ca="1" si="24"/>
        <v>8.3094589332320057E-2</v>
      </c>
      <c r="D430" s="8">
        <f t="shared" ca="1" si="24"/>
        <v>0.87918530821108443</v>
      </c>
      <c r="E430" s="8">
        <f t="shared" ca="1" si="22"/>
        <v>0.77987151695052648</v>
      </c>
      <c r="F430" s="2">
        <f t="shared" ca="1" si="23"/>
        <v>1</v>
      </c>
      <c r="H430" s="2">
        <v>422</v>
      </c>
      <c r="I430" s="3">
        <f ca="1">4*SUM($F$9:F430)/H430</f>
        <v>3.0710900473933651</v>
      </c>
    </row>
    <row r="431" spans="3:9" x14ac:dyDescent="0.25">
      <c r="C431" s="8">
        <f t="shared" ca="1" si="24"/>
        <v>0.62020386754978285</v>
      </c>
      <c r="D431" s="8">
        <f t="shared" ca="1" si="24"/>
        <v>0.1863191951756259</v>
      </c>
      <c r="E431" s="8">
        <f t="shared" ca="1" si="22"/>
        <v>0.41936767981460155</v>
      </c>
      <c r="F431" s="2">
        <f t="shared" ca="1" si="23"/>
        <v>1</v>
      </c>
      <c r="H431" s="2">
        <v>423</v>
      </c>
      <c r="I431" s="3">
        <f ca="1">4*SUM($F$9:F431)/H431</f>
        <v>3.0732860520094563</v>
      </c>
    </row>
    <row r="432" spans="3:9" x14ac:dyDescent="0.25">
      <c r="C432" s="8">
        <f t="shared" ca="1" si="24"/>
        <v>0.40370843276124058</v>
      </c>
      <c r="D432" s="8">
        <f t="shared" ca="1" si="24"/>
        <v>0.35213023795673415</v>
      </c>
      <c r="E432" s="8">
        <f t="shared" ca="1" si="22"/>
        <v>0.28697620316600331</v>
      </c>
      <c r="F432" s="2">
        <f t="shared" ca="1" si="23"/>
        <v>1</v>
      </c>
      <c r="H432" s="2">
        <v>424</v>
      </c>
      <c r="I432" s="3">
        <f ca="1">4*SUM($F$9:F432)/H432</f>
        <v>3.0754716981132075</v>
      </c>
    </row>
    <row r="433" spans="3:9" x14ac:dyDescent="0.25">
      <c r="C433" s="8">
        <f t="shared" ca="1" si="24"/>
        <v>0.34764742486627165</v>
      </c>
      <c r="D433" s="8">
        <f t="shared" ca="1" si="24"/>
        <v>0.90007996222949382</v>
      </c>
      <c r="E433" s="8">
        <f t="shared" ca="1" si="22"/>
        <v>0.93100267042319707</v>
      </c>
      <c r="F433" s="2">
        <f t="shared" ca="1" si="23"/>
        <v>1</v>
      </c>
      <c r="H433" s="2">
        <v>425</v>
      </c>
      <c r="I433" s="3">
        <f ca="1">4*SUM($F$9:F433)/H433</f>
        <v>3.0776470588235294</v>
      </c>
    </row>
    <row r="434" spans="3:9" x14ac:dyDescent="0.25">
      <c r="C434" s="8">
        <f t="shared" ca="1" si="24"/>
        <v>0.1863877851496869</v>
      </c>
      <c r="D434" s="8">
        <f t="shared" ca="1" si="24"/>
        <v>0.21186654974727592</v>
      </c>
      <c r="E434" s="8">
        <f t="shared" ca="1" si="22"/>
        <v>7.9627841354820789E-2</v>
      </c>
      <c r="F434" s="2">
        <f t="shared" ca="1" si="23"/>
        <v>1</v>
      </c>
      <c r="H434" s="2">
        <v>426</v>
      </c>
      <c r="I434" s="3">
        <f ca="1">4*SUM($F$9:F434)/H434</f>
        <v>3.07981220657277</v>
      </c>
    </row>
    <row r="435" spans="3:9" x14ac:dyDescent="0.25">
      <c r="C435" s="8">
        <f t="shared" ca="1" si="24"/>
        <v>0.44850320192118309</v>
      </c>
      <c r="D435" s="8">
        <f t="shared" ca="1" si="24"/>
        <v>0.75203444582952084</v>
      </c>
      <c r="E435" s="8">
        <f t="shared" ca="1" si="22"/>
        <v>0.76671092984766798</v>
      </c>
      <c r="F435" s="2">
        <f t="shared" ca="1" si="23"/>
        <v>1</v>
      </c>
      <c r="H435" s="2">
        <v>427</v>
      </c>
      <c r="I435" s="3">
        <f ca="1">4*SUM($F$9:F435)/H435</f>
        <v>3.081967213114754</v>
      </c>
    </row>
    <row r="436" spans="3:9" x14ac:dyDescent="0.25">
      <c r="C436" s="8">
        <f t="shared" ca="1" si="24"/>
        <v>0.12442977995850724</v>
      </c>
      <c r="D436" s="8">
        <f t="shared" ca="1" si="24"/>
        <v>9.0581783253738002E-2</v>
      </c>
      <c r="E436" s="8">
        <f t="shared" ca="1" si="22"/>
        <v>2.3687829597949697E-2</v>
      </c>
      <c r="F436" s="2">
        <f t="shared" ca="1" si="23"/>
        <v>1</v>
      </c>
      <c r="H436" s="2">
        <v>428</v>
      </c>
      <c r="I436" s="3">
        <f ca="1">4*SUM($F$9:F436)/H436</f>
        <v>3.0841121495327104</v>
      </c>
    </row>
    <row r="437" spans="3:9" x14ac:dyDescent="0.25">
      <c r="C437" s="8">
        <f t="shared" ca="1" si="24"/>
        <v>0.58068352982670179</v>
      </c>
      <c r="D437" s="8">
        <f t="shared" ca="1" si="24"/>
        <v>0.1302921474328681</v>
      </c>
      <c r="E437" s="8">
        <f t="shared" ca="1" si="22"/>
        <v>0.3541694054946663</v>
      </c>
      <c r="F437" s="2">
        <f t="shared" ca="1" si="23"/>
        <v>1</v>
      </c>
      <c r="H437" s="2">
        <v>429</v>
      </c>
      <c r="I437" s="3">
        <f ca="1">4*SUM($F$9:F437)/H437</f>
        <v>3.0862470862470861</v>
      </c>
    </row>
    <row r="438" spans="3:9" x14ac:dyDescent="0.25">
      <c r="C438" s="8">
        <f t="shared" ca="1" si="24"/>
        <v>0.14327721615496902</v>
      </c>
      <c r="D438" s="8">
        <f t="shared" ca="1" si="24"/>
        <v>0.71819281420916692</v>
      </c>
      <c r="E438" s="8">
        <f t="shared" ca="1" si="22"/>
        <v>0.53632927905080063</v>
      </c>
      <c r="F438" s="2">
        <f t="shared" ca="1" si="23"/>
        <v>1</v>
      </c>
      <c r="H438" s="2">
        <v>430</v>
      </c>
      <c r="I438" s="3">
        <f ca="1">4*SUM($F$9:F438)/H438</f>
        <v>3.0883720930232559</v>
      </c>
    </row>
    <row r="439" spans="3:9" x14ac:dyDescent="0.25">
      <c r="C439" s="8">
        <f t="shared" ca="1" si="24"/>
        <v>0.81037748983065472</v>
      </c>
      <c r="D439" s="8">
        <f t="shared" ca="1" si="24"/>
        <v>0.86863405167750496</v>
      </c>
      <c r="E439" s="8">
        <f t="shared" ca="1" si="22"/>
        <v>1.4112367917579112</v>
      </c>
      <c r="F439" s="2">
        <f t="shared" ca="1" si="23"/>
        <v>0</v>
      </c>
      <c r="H439" s="2">
        <v>431</v>
      </c>
      <c r="I439" s="3">
        <f ca="1">4*SUM($F$9:F439)/H439</f>
        <v>3.0812064965197217</v>
      </c>
    </row>
    <row r="440" spans="3:9" x14ac:dyDescent="0.25">
      <c r="C440" s="8">
        <f t="shared" ca="1" si="24"/>
        <v>0.60211565661212241</v>
      </c>
      <c r="D440" s="8">
        <f t="shared" ca="1" si="24"/>
        <v>0.45765736172727511</v>
      </c>
      <c r="E440" s="8">
        <f t="shared" ca="1" si="22"/>
        <v>0.57199352468061726</v>
      </c>
      <c r="F440" s="2">
        <f t="shared" ca="1" si="23"/>
        <v>1</v>
      </c>
      <c r="H440" s="2">
        <v>432</v>
      </c>
      <c r="I440" s="3">
        <f ca="1">4*SUM($F$9:F440)/H440</f>
        <v>3.0833333333333335</v>
      </c>
    </row>
    <row r="441" spans="3:9" x14ac:dyDescent="0.25">
      <c r="C441" s="8">
        <f t="shared" ca="1" si="24"/>
        <v>0.50763163462425465</v>
      </c>
      <c r="D441" s="8">
        <f t="shared" ca="1" si="24"/>
        <v>0.22638757198590109</v>
      </c>
      <c r="E441" s="8">
        <f t="shared" ca="1" si="22"/>
        <v>0.3089412092209643</v>
      </c>
      <c r="F441" s="2">
        <f t="shared" ca="1" si="23"/>
        <v>1</v>
      </c>
      <c r="H441" s="2">
        <v>433</v>
      </c>
      <c r="I441" s="3">
        <f ca="1">4*SUM($F$9:F441)/H441</f>
        <v>3.0854503464203233</v>
      </c>
    </row>
    <row r="442" spans="3:9" x14ac:dyDescent="0.25">
      <c r="C442" s="8">
        <f t="shared" ca="1" si="24"/>
        <v>0.61150786879291419</v>
      </c>
      <c r="D442" s="8">
        <f t="shared" ca="1" si="24"/>
        <v>0.43081873536321569</v>
      </c>
      <c r="E442" s="8">
        <f t="shared" ca="1" si="22"/>
        <v>0.5595466563356124</v>
      </c>
      <c r="F442" s="2">
        <f t="shared" ca="1" si="23"/>
        <v>1</v>
      </c>
      <c r="H442" s="2">
        <v>434</v>
      </c>
      <c r="I442" s="3">
        <f ca="1">4*SUM($F$9:F442)/H442</f>
        <v>3.0875576036866361</v>
      </c>
    </row>
    <row r="443" spans="3:9" x14ac:dyDescent="0.25">
      <c r="C443" s="8">
        <f t="shared" ca="1" si="24"/>
        <v>0.3948743463073261</v>
      </c>
      <c r="D443" s="8">
        <f t="shared" ca="1" si="24"/>
        <v>0.69440647733862693</v>
      </c>
      <c r="E443" s="8">
        <f t="shared" ca="1" si="22"/>
        <v>0.63812610514147905</v>
      </c>
      <c r="F443" s="2">
        <f t="shared" ca="1" si="23"/>
        <v>1</v>
      </c>
      <c r="H443" s="2">
        <v>435</v>
      </c>
      <c r="I443" s="3">
        <f ca="1">4*SUM($F$9:F443)/H443</f>
        <v>3.0896551724137931</v>
      </c>
    </row>
    <row r="444" spans="3:9" x14ac:dyDescent="0.25">
      <c r="C444" s="8">
        <f t="shared" ca="1" si="24"/>
        <v>0.42570822229853156</v>
      </c>
      <c r="D444" s="8">
        <f t="shared" ca="1" si="24"/>
        <v>0.87350199328846811</v>
      </c>
      <c r="E444" s="8">
        <f t="shared" ca="1" si="22"/>
        <v>0.9442332228115029</v>
      </c>
      <c r="F444" s="2">
        <f t="shared" ca="1" si="23"/>
        <v>1</v>
      </c>
      <c r="H444" s="2">
        <v>436</v>
      </c>
      <c r="I444" s="3">
        <f ca="1">4*SUM($F$9:F444)/H444</f>
        <v>3.0917431192660549</v>
      </c>
    </row>
    <row r="445" spans="3:9" x14ac:dyDescent="0.25">
      <c r="C445" s="8">
        <f t="shared" ca="1" si="24"/>
        <v>0.82608697083731286</v>
      </c>
      <c r="D445" s="8">
        <f t="shared" ca="1" si="24"/>
        <v>0.22642765083496186</v>
      </c>
      <c r="E445" s="8">
        <f t="shared" ca="1" si="22"/>
        <v>0.73368916444980681</v>
      </c>
      <c r="F445" s="2">
        <f t="shared" ca="1" si="23"/>
        <v>1</v>
      </c>
      <c r="H445" s="2">
        <v>437</v>
      </c>
      <c r="I445" s="3">
        <f ca="1">4*SUM($F$9:F445)/H445</f>
        <v>3.0938215102974826</v>
      </c>
    </row>
    <row r="446" spans="3:9" x14ac:dyDescent="0.25">
      <c r="C446" s="8">
        <f t="shared" ca="1" si="24"/>
        <v>0.4953531807925402</v>
      </c>
      <c r="D446" s="8">
        <f t="shared" ca="1" si="24"/>
        <v>0.42822329320015118</v>
      </c>
      <c r="E446" s="8">
        <f t="shared" ca="1" si="22"/>
        <v>0.42874996256046966</v>
      </c>
      <c r="F446" s="2">
        <f t="shared" ca="1" si="23"/>
        <v>1</v>
      </c>
      <c r="H446" s="2">
        <v>438</v>
      </c>
      <c r="I446" s="3">
        <f ca="1">4*SUM($F$9:F446)/H446</f>
        <v>3.095890410958904</v>
      </c>
    </row>
    <row r="447" spans="3:9" x14ac:dyDescent="0.25">
      <c r="C447" s="8">
        <f t="shared" ca="1" si="24"/>
        <v>0.7611414508244656</v>
      </c>
      <c r="D447" s="8">
        <f t="shared" ca="1" si="24"/>
        <v>0.39502498433762245</v>
      </c>
      <c r="E447" s="8">
        <f t="shared" ca="1" si="22"/>
        <v>0.73538104641411128</v>
      </c>
      <c r="F447" s="2">
        <f t="shared" ca="1" si="23"/>
        <v>1</v>
      </c>
      <c r="H447" s="2">
        <v>439</v>
      </c>
      <c r="I447" s="3">
        <f ca="1">4*SUM($F$9:F447)/H447</f>
        <v>3.0979498861047836</v>
      </c>
    </row>
    <row r="448" spans="3:9" x14ac:dyDescent="0.25">
      <c r="C448" s="8">
        <f t="shared" ca="1" si="24"/>
        <v>8.0679575374873247E-2</v>
      </c>
      <c r="D448" s="8">
        <f t="shared" ca="1" si="24"/>
        <v>0.20407713432757812</v>
      </c>
      <c r="E448" s="8">
        <f t="shared" ca="1" si="22"/>
        <v>4.8156670638026214E-2</v>
      </c>
      <c r="F448" s="2">
        <f t="shared" ca="1" si="23"/>
        <v>1</v>
      </c>
      <c r="H448" s="2">
        <v>440</v>
      </c>
      <c r="I448" s="3">
        <f ca="1">4*SUM($F$9:F448)/H448</f>
        <v>3.1</v>
      </c>
    </row>
    <row r="449" spans="3:9" x14ac:dyDescent="0.25">
      <c r="C449" s="8">
        <f t="shared" ca="1" si="24"/>
        <v>5.8725945480933905E-2</v>
      </c>
      <c r="D449" s="8">
        <f t="shared" ca="1" si="24"/>
        <v>0.69412731831122532</v>
      </c>
      <c r="E449" s="8">
        <f t="shared" ca="1" si="22"/>
        <v>0.48526147069856274</v>
      </c>
      <c r="F449" s="2">
        <f t="shared" ca="1" si="23"/>
        <v>1</v>
      </c>
      <c r="H449" s="2">
        <v>441</v>
      </c>
      <c r="I449" s="3">
        <f ca="1">4*SUM($F$9:F449)/H449</f>
        <v>3.1020408163265305</v>
      </c>
    </row>
    <row r="450" spans="3:9" x14ac:dyDescent="0.25">
      <c r="C450" s="8">
        <f t="shared" ca="1" si="24"/>
        <v>0.21484050374258379</v>
      </c>
      <c r="D450" s="8">
        <f t="shared" ca="1" si="24"/>
        <v>0.66122887104814665</v>
      </c>
      <c r="E450" s="8">
        <f t="shared" ca="1" si="22"/>
        <v>0.48338006195597372</v>
      </c>
      <c r="F450" s="2">
        <f t="shared" ca="1" si="23"/>
        <v>1</v>
      </c>
      <c r="H450" s="2">
        <v>442</v>
      </c>
      <c r="I450" s="3">
        <f ca="1">4*SUM($F$9:F450)/H450</f>
        <v>3.1040723981900453</v>
      </c>
    </row>
    <row r="451" spans="3:9" x14ac:dyDescent="0.25">
      <c r="C451" s="8">
        <f t="shared" ca="1" si="24"/>
        <v>0.82369766435825253</v>
      </c>
      <c r="D451" s="8">
        <f t="shared" ca="1" si="24"/>
        <v>0.68632845559630473</v>
      </c>
      <c r="E451" s="8">
        <f t="shared" ca="1" si="22"/>
        <v>1.1495245912304493</v>
      </c>
      <c r="F451" s="2">
        <f t="shared" ca="1" si="23"/>
        <v>0</v>
      </c>
      <c r="H451" s="2">
        <v>443</v>
      </c>
      <c r="I451" s="3">
        <f ca="1">4*SUM($F$9:F451)/H451</f>
        <v>3.0970654627539504</v>
      </c>
    </row>
    <row r="452" spans="3:9" x14ac:dyDescent="0.25">
      <c r="C452" s="8">
        <f t="shared" ca="1" si="24"/>
        <v>0.6599629088735085</v>
      </c>
      <c r="D452" s="8">
        <f t="shared" ca="1" si="24"/>
        <v>0.71660085692804043</v>
      </c>
      <c r="E452" s="8">
        <f t="shared" ca="1" si="22"/>
        <v>0.94906782923878485</v>
      </c>
      <c r="F452" s="2">
        <f t="shared" ca="1" si="23"/>
        <v>1</v>
      </c>
      <c r="H452" s="2">
        <v>444</v>
      </c>
      <c r="I452" s="3">
        <f ca="1">4*SUM($F$9:F452)/H452</f>
        <v>3.099099099099099</v>
      </c>
    </row>
    <row r="453" spans="3:9" x14ac:dyDescent="0.25">
      <c r="C453" s="8">
        <f t="shared" ca="1" si="24"/>
        <v>0.17949723469446</v>
      </c>
      <c r="D453" s="8">
        <f t="shared" ca="1" si="24"/>
        <v>0.91710813451777573</v>
      </c>
      <c r="E453" s="8">
        <f t="shared" ca="1" si="22"/>
        <v>0.87330658766163272</v>
      </c>
      <c r="F453" s="2">
        <f t="shared" ca="1" si="23"/>
        <v>1</v>
      </c>
      <c r="H453" s="2">
        <v>445</v>
      </c>
      <c r="I453" s="3">
        <f ca="1">4*SUM($F$9:F453)/H453</f>
        <v>3.101123595505618</v>
      </c>
    </row>
    <row r="454" spans="3:9" x14ac:dyDescent="0.25">
      <c r="C454" s="8">
        <f t="shared" ca="1" si="24"/>
        <v>0.47659634691114694</v>
      </c>
      <c r="D454" s="8">
        <f t="shared" ca="1" si="24"/>
        <v>0.27354293342754998</v>
      </c>
      <c r="E454" s="8">
        <f t="shared" ca="1" si="22"/>
        <v>0.30196981431719938</v>
      </c>
      <c r="F454" s="2">
        <f t="shared" ca="1" si="23"/>
        <v>1</v>
      </c>
      <c r="H454" s="2">
        <v>446</v>
      </c>
      <c r="I454" s="3">
        <f ca="1">4*SUM($F$9:F454)/H454</f>
        <v>3.1031390134529149</v>
      </c>
    </row>
    <row r="455" spans="3:9" x14ac:dyDescent="0.25">
      <c r="C455" s="8">
        <f t="shared" ca="1" si="24"/>
        <v>0.89502444286185046</v>
      </c>
      <c r="D455" s="8">
        <f t="shared" ca="1" si="24"/>
        <v>2.4247785092090135E-2</v>
      </c>
      <c r="E455" s="8">
        <f t="shared" ca="1" si="22"/>
        <v>0.80165670840203795</v>
      </c>
      <c r="F455" s="2">
        <f t="shared" ca="1" si="23"/>
        <v>1</v>
      </c>
      <c r="H455" s="2">
        <v>447</v>
      </c>
      <c r="I455" s="3">
        <f ca="1">4*SUM($F$9:F455)/H455</f>
        <v>3.1051454138702459</v>
      </c>
    </row>
    <row r="456" spans="3:9" x14ac:dyDescent="0.25">
      <c r="C456" s="8">
        <f t="shared" ca="1" si="24"/>
        <v>0.74611624917781372</v>
      </c>
      <c r="D456" s="8">
        <f t="shared" ca="1" si="24"/>
        <v>0.1614272109847037</v>
      </c>
      <c r="E456" s="8">
        <f t="shared" ca="1" si="22"/>
        <v>0.58274820173346953</v>
      </c>
      <c r="F456" s="2">
        <f t="shared" ca="1" si="23"/>
        <v>1</v>
      </c>
      <c r="H456" s="2">
        <v>448</v>
      </c>
      <c r="I456" s="3">
        <f ca="1">4*SUM($F$9:F456)/H456</f>
        <v>3.1071428571428572</v>
      </c>
    </row>
    <row r="457" spans="3:9" x14ac:dyDescent="0.25">
      <c r="C457" s="8">
        <f t="shared" ca="1" si="24"/>
        <v>0.58290002390664941</v>
      </c>
      <c r="D457" s="8">
        <f t="shared" ca="1" si="24"/>
        <v>0.97929529733878884</v>
      </c>
      <c r="E457" s="8">
        <f t="shared" ca="1" si="22"/>
        <v>1.2987917172602392</v>
      </c>
      <c r="F457" s="2">
        <f t="shared" ca="1" si="23"/>
        <v>0</v>
      </c>
      <c r="H457" s="2">
        <v>449</v>
      </c>
      <c r="I457" s="3">
        <f ca="1">4*SUM($F$9:F457)/H457</f>
        <v>3.1002227171492205</v>
      </c>
    </row>
    <row r="458" spans="3:9" x14ac:dyDescent="0.25">
      <c r="C458" s="8">
        <f t="shared" ca="1" si="24"/>
        <v>3.4015220401482749E-2</v>
      </c>
      <c r="D458" s="8">
        <f t="shared" ca="1" si="24"/>
        <v>0.14709515248506755</v>
      </c>
      <c r="E458" s="8">
        <f t="shared" ca="1" si="22"/>
        <v>2.279401910356672E-2</v>
      </c>
      <c r="F458" s="2">
        <f t="shared" ca="1" si="23"/>
        <v>1</v>
      </c>
      <c r="H458" s="2">
        <v>450</v>
      </c>
      <c r="I458" s="3">
        <f ca="1">4*SUM($F$9:F458)/H458</f>
        <v>3.1022222222222222</v>
      </c>
    </row>
    <row r="459" spans="3:9" x14ac:dyDescent="0.25">
      <c r="C459" s="8">
        <f t="shared" ca="1" si="24"/>
        <v>0.77879357962447004</v>
      </c>
      <c r="D459" s="8">
        <f t="shared" ca="1" si="24"/>
        <v>0.6307808847567028</v>
      </c>
      <c r="E459" s="8">
        <f t="shared" ca="1" si="22"/>
        <v>1.0044039642387446</v>
      </c>
      <c r="F459" s="2">
        <f t="shared" ca="1" si="23"/>
        <v>0</v>
      </c>
      <c r="H459" s="2">
        <v>451</v>
      </c>
      <c r="I459" s="3">
        <f ca="1">4*SUM($F$9:F459)/H459</f>
        <v>3.0953436807095343</v>
      </c>
    </row>
    <row r="460" spans="3:9" x14ac:dyDescent="0.25">
      <c r="C460" s="8">
        <f t="shared" ca="1" si="24"/>
        <v>0.98704025404037732</v>
      </c>
      <c r="D460" s="8">
        <f t="shared" ca="1" si="24"/>
        <v>0.72639901710451249</v>
      </c>
      <c r="E460" s="8">
        <f t="shared" ca="1" si="22"/>
        <v>1.5019039951464945</v>
      </c>
      <c r="F460" s="2">
        <f t="shared" ca="1" si="23"/>
        <v>0</v>
      </c>
      <c r="H460" s="2">
        <v>452</v>
      </c>
      <c r="I460" s="3">
        <f ca="1">4*SUM($F$9:F460)/H460</f>
        <v>3.0884955752212391</v>
      </c>
    </row>
    <row r="461" spans="3:9" x14ac:dyDescent="0.25">
      <c r="C461" s="8">
        <f t="shared" ca="1" si="24"/>
        <v>0.87845479121164971</v>
      </c>
      <c r="D461" s="8">
        <f t="shared" ca="1" si="24"/>
        <v>0.49048257562389364</v>
      </c>
      <c r="E461" s="8">
        <f t="shared" ca="1" si="22"/>
        <v>1.0122559771933517</v>
      </c>
      <c r="F461" s="2">
        <f t="shared" ca="1" si="23"/>
        <v>0</v>
      </c>
      <c r="H461" s="2">
        <v>453</v>
      </c>
      <c r="I461" s="3">
        <f ca="1">4*SUM($F$9:F461)/H461</f>
        <v>3.0816777041942607</v>
      </c>
    </row>
    <row r="462" spans="3:9" x14ac:dyDescent="0.25">
      <c r="C462" s="8">
        <f t="shared" ca="1" si="24"/>
        <v>0.99362522637552508</v>
      </c>
      <c r="D462" s="8">
        <f t="shared" ca="1" si="24"/>
        <v>0.8311773535296213</v>
      </c>
      <c r="E462" s="8">
        <f t="shared" ca="1" si="22"/>
        <v>1.6781468835103186</v>
      </c>
      <c r="F462" s="2">
        <f t="shared" ca="1" si="23"/>
        <v>0</v>
      </c>
      <c r="H462" s="2">
        <v>454</v>
      </c>
      <c r="I462" s="3">
        <f ca="1">4*SUM($F$9:F462)/H462</f>
        <v>3.0748898678414096</v>
      </c>
    </row>
    <row r="463" spans="3:9" x14ac:dyDescent="0.25">
      <c r="C463" s="8">
        <f t="shared" ca="1" si="24"/>
        <v>0.99322789063112826</v>
      </c>
      <c r="D463" s="8">
        <f t="shared" ca="1" si="24"/>
        <v>0.63647568520346198</v>
      </c>
      <c r="E463" s="8">
        <f t="shared" ca="1" si="22"/>
        <v>1.3916029405827768</v>
      </c>
      <c r="F463" s="2">
        <f t="shared" ca="1" si="23"/>
        <v>0</v>
      </c>
      <c r="H463" s="2">
        <v>455</v>
      </c>
      <c r="I463" s="3">
        <f ca="1">4*SUM($F$9:F463)/H463</f>
        <v>3.0681318681318683</v>
      </c>
    </row>
    <row r="464" spans="3:9" x14ac:dyDescent="0.25">
      <c r="C464" s="8">
        <f t="shared" ca="1" si="24"/>
        <v>0.92032516433636824</v>
      </c>
      <c r="D464" s="8">
        <f t="shared" ca="1" si="24"/>
        <v>0.12612408578010426</v>
      </c>
      <c r="E464" s="8">
        <f t="shared" ca="1" si="22"/>
        <v>0.86290569312463028</v>
      </c>
      <c r="F464" s="2">
        <f t="shared" ca="1" si="23"/>
        <v>1</v>
      </c>
      <c r="H464" s="2">
        <v>456</v>
      </c>
      <c r="I464" s="3">
        <f ca="1">4*SUM($F$9:F464)/H464</f>
        <v>3.0701754385964914</v>
      </c>
    </row>
    <row r="465" spans="3:9" x14ac:dyDescent="0.25">
      <c r="C465" s="8">
        <f t="shared" ca="1" si="24"/>
        <v>0.49552393623817714</v>
      </c>
      <c r="D465" s="8">
        <f t="shared" ca="1" si="24"/>
        <v>0.67293566155330564</v>
      </c>
      <c r="E465" s="8">
        <f t="shared" ca="1" si="22"/>
        <v>0.69838637597516218</v>
      </c>
      <c r="F465" s="2">
        <f t="shared" ca="1" si="23"/>
        <v>1</v>
      </c>
      <c r="H465" s="2">
        <v>457</v>
      </c>
      <c r="I465" s="3">
        <f ca="1">4*SUM($F$9:F465)/H465</f>
        <v>3.072210065645514</v>
      </c>
    </row>
    <row r="466" spans="3:9" x14ac:dyDescent="0.25">
      <c r="C466" s="8">
        <f t="shared" ca="1" si="24"/>
        <v>0.69517164207760496</v>
      </c>
      <c r="D466" s="8">
        <f t="shared" ca="1" si="24"/>
        <v>0.51297067201123159</v>
      </c>
      <c r="E466" s="8">
        <f t="shared" ca="1" si="22"/>
        <v>0.74640252229252824</v>
      </c>
      <c r="F466" s="2">
        <f t="shared" ca="1" si="23"/>
        <v>1</v>
      </c>
      <c r="H466" s="2">
        <v>458</v>
      </c>
      <c r="I466" s="3">
        <f ca="1">4*SUM($F$9:F466)/H466</f>
        <v>3.0742358078602621</v>
      </c>
    </row>
    <row r="467" spans="3:9" x14ac:dyDescent="0.25">
      <c r="C467" s="8">
        <f t="shared" ca="1" si="24"/>
        <v>0.11332905000036519</v>
      </c>
      <c r="D467" s="8">
        <f t="shared" ca="1" si="24"/>
        <v>0.69326658617064796</v>
      </c>
      <c r="E467" s="8">
        <f t="shared" ca="1" si="22"/>
        <v>0.49346203307468972</v>
      </c>
      <c r="F467" s="2">
        <f t="shared" ca="1" si="23"/>
        <v>1</v>
      </c>
      <c r="H467" s="2">
        <v>459</v>
      </c>
      <c r="I467" s="3">
        <f ca="1">4*SUM($F$9:F467)/H467</f>
        <v>3.0762527233115469</v>
      </c>
    </row>
    <row r="468" spans="3:9" x14ac:dyDescent="0.25">
      <c r="C468" s="8">
        <f t="shared" ca="1" si="24"/>
        <v>0.91845126078848327</v>
      </c>
      <c r="D468" s="8">
        <f t="shared" ca="1" si="24"/>
        <v>0.88664761518025792</v>
      </c>
      <c r="E468" s="8">
        <f t="shared" ca="1" si="22"/>
        <v>1.6296967119487933</v>
      </c>
      <c r="F468" s="2">
        <f t="shared" ca="1" si="23"/>
        <v>0</v>
      </c>
      <c r="H468" s="2">
        <v>460</v>
      </c>
      <c r="I468" s="3">
        <f ca="1">4*SUM($F$9:F468)/H468</f>
        <v>3.0695652173913044</v>
      </c>
    </row>
    <row r="469" spans="3:9" x14ac:dyDescent="0.25">
      <c r="C469" s="8">
        <f t="shared" ca="1" si="24"/>
        <v>0.63657582356108522</v>
      </c>
      <c r="D469" s="8">
        <f t="shared" ca="1" si="24"/>
        <v>0.62958382191155837</v>
      </c>
      <c r="E469" s="8">
        <f t="shared" ca="1" si="22"/>
        <v>0.80160456795523882</v>
      </c>
      <c r="F469" s="2">
        <f t="shared" ca="1" si="23"/>
        <v>1</v>
      </c>
      <c r="H469" s="2">
        <v>461</v>
      </c>
      <c r="I469" s="3">
        <f ca="1">4*SUM($F$9:F469)/H469</f>
        <v>3.0715835140997831</v>
      </c>
    </row>
    <row r="470" spans="3:9" x14ac:dyDescent="0.25">
      <c r="C470" s="8">
        <f t="shared" ca="1" si="24"/>
        <v>0.67408414597826016</v>
      </c>
      <c r="D470" s="8">
        <f t="shared" ca="1" si="24"/>
        <v>0.37366416684493098</v>
      </c>
      <c r="E470" s="8">
        <f t="shared" ca="1" si="22"/>
        <v>0.59401434544315679</v>
      </c>
      <c r="F470" s="2">
        <f t="shared" ca="1" si="23"/>
        <v>1</v>
      </c>
      <c r="H470" s="2">
        <v>462</v>
      </c>
      <c r="I470" s="3">
        <f ca="1">4*SUM($F$9:F470)/H470</f>
        <v>3.0735930735930737</v>
      </c>
    </row>
    <row r="471" spans="3:9" x14ac:dyDescent="0.25">
      <c r="C471" s="8">
        <f t="shared" ca="1" si="24"/>
        <v>0.22357740959628369</v>
      </c>
      <c r="D471" s="8">
        <f t="shared" ca="1" si="24"/>
        <v>0.43036761358182107</v>
      </c>
      <c r="E471" s="8">
        <f t="shared" ca="1" si="22"/>
        <v>0.23520314090189606</v>
      </c>
      <c r="F471" s="2">
        <f t="shared" ca="1" si="23"/>
        <v>1</v>
      </c>
      <c r="H471" s="2">
        <v>463</v>
      </c>
      <c r="I471" s="3">
        <f ca="1">4*SUM($F$9:F471)/H471</f>
        <v>3.0755939524838012</v>
      </c>
    </row>
    <row r="472" spans="3:9" x14ac:dyDescent="0.25">
      <c r="C472" s="8">
        <f t="shared" ca="1" si="24"/>
        <v>0.47201404784842727</v>
      </c>
      <c r="D472" s="8">
        <f t="shared" ca="1" si="24"/>
        <v>0.8455632832154395</v>
      </c>
      <c r="E472" s="8">
        <f t="shared" ca="1" si="22"/>
        <v>0.93777452728833088</v>
      </c>
      <c r="F472" s="2">
        <f t="shared" ca="1" si="23"/>
        <v>1</v>
      </c>
      <c r="H472" s="2">
        <v>464</v>
      </c>
      <c r="I472" s="3">
        <f ca="1">4*SUM($F$9:F472)/H472</f>
        <v>3.0775862068965516</v>
      </c>
    </row>
    <row r="473" spans="3:9" x14ac:dyDescent="0.25">
      <c r="C473" s="8">
        <f t="shared" ca="1" si="24"/>
        <v>0.28230995444478379</v>
      </c>
      <c r="D473" s="8">
        <f t="shared" ca="1" si="24"/>
        <v>0.35894181830295535</v>
      </c>
      <c r="E473" s="8">
        <f t="shared" ca="1" si="22"/>
        <v>0.20853813930524773</v>
      </c>
      <c r="F473" s="2">
        <f t="shared" ca="1" si="23"/>
        <v>1</v>
      </c>
      <c r="H473" s="2">
        <v>465</v>
      </c>
      <c r="I473" s="3">
        <f ca="1">4*SUM($F$9:F473)/H473</f>
        <v>3.0795698924731183</v>
      </c>
    </row>
    <row r="474" spans="3:9" x14ac:dyDescent="0.25">
      <c r="C474" s="8">
        <f t="shared" ca="1" si="24"/>
        <v>0.53516344205792132</v>
      </c>
      <c r="D474" s="8">
        <f t="shared" ca="1" si="24"/>
        <v>1.0643157854719254E-2</v>
      </c>
      <c r="E474" s="8">
        <f t="shared" ca="1" si="22"/>
        <v>0.28651318652440261</v>
      </c>
      <c r="F474" s="2">
        <f t="shared" ca="1" si="23"/>
        <v>1</v>
      </c>
      <c r="H474" s="2">
        <v>466</v>
      </c>
      <c r="I474" s="3">
        <f ca="1">4*SUM($F$9:F474)/H474</f>
        <v>3.0815450643776825</v>
      </c>
    </row>
    <row r="475" spans="3:9" x14ac:dyDescent="0.25">
      <c r="C475" s="8">
        <f t="shared" ca="1" si="24"/>
        <v>0.68147052610454484</v>
      </c>
      <c r="D475" s="8">
        <f t="shared" ca="1" si="24"/>
        <v>0.16490668563208555</v>
      </c>
      <c r="E475" s="8">
        <f t="shared" ca="1" si="22"/>
        <v>0.49159629291536461</v>
      </c>
      <c r="F475" s="2">
        <f t="shared" ca="1" si="23"/>
        <v>1</v>
      </c>
      <c r="H475" s="2">
        <v>467</v>
      </c>
      <c r="I475" s="3">
        <f ca="1">4*SUM($F$9:F475)/H475</f>
        <v>3.0835117773019274</v>
      </c>
    </row>
    <row r="476" spans="3:9" x14ac:dyDescent="0.25">
      <c r="C476" s="8">
        <f t="shared" ca="1" si="24"/>
        <v>0.90080174015013137</v>
      </c>
      <c r="D476" s="8">
        <f t="shared" ca="1" si="24"/>
        <v>0.45972655478401814</v>
      </c>
      <c r="E476" s="8">
        <f t="shared" ca="1" si="22"/>
        <v>1.0227922802310876</v>
      </c>
      <c r="F476" s="2">
        <f t="shared" ca="1" si="23"/>
        <v>0</v>
      </c>
      <c r="H476" s="2">
        <v>468</v>
      </c>
      <c r="I476" s="3">
        <f ca="1">4*SUM($F$9:F476)/H476</f>
        <v>3.0769230769230771</v>
      </c>
    </row>
    <row r="477" spans="3:9" x14ac:dyDescent="0.25">
      <c r="C477" s="8">
        <f t="shared" ca="1" si="24"/>
        <v>0.90862214408961661</v>
      </c>
      <c r="D477" s="8">
        <f t="shared" ca="1" si="24"/>
        <v>0.10985891630608224</v>
      </c>
      <c r="E477" s="8">
        <f t="shared" ca="1" si="22"/>
        <v>0.83766318222195879</v>
      </c>
      <c r="F477" s="2">
        <f t="shared" ca="1" si="23"/>
        <v>1</v>
      </c>
      <c r="H477" s="2">
        <v>469</v>
      </c>
      <c r="I477" s="3">
        <f ca="1">4*SUM($F$9:F477)/H477</f>
        <v>3.0788912579957355</v>
      </c>
    </row>
    <row r="478" spans="3:9" x14ac:dyDescent="0.25">
      <c r="C478" s="8">
        <f t="shared" ca="1" si="24"/>
        <v>0.98548497263959034</v>
      </c>
      <c r="D478" s="8">
        <f t="shared" ca="1" si="24"/>
        <v>0.26998845185705067</v>
      </c>
      <c r="E478" s="8">
        <f t="shared" ca="1" si="22"/>
        <v>1.044074395434621</v>
      </c>
      <c r="F478" s="2">
        <f t="shared" ca="1" si="23"/>
        <v>0</v>
      </c>
      <c r="H478" s="2">
        <v>470</v>
      </c>
      <c r="I478" s="3">
        <f ca="1">4*SUM($F$9:F478)/H478</f>
        <v>3.0723404255319151</v>
      </c>
    </row>
    <row r="479" spans="3:9" x14ac:dyDescent="0.25">
      <c r="C479" s="8">
        <f t="shared" ca="1" si="24"/>
        <v>0.69288759929009913</v>
      </c>
      <c r="D479" s="8">
        <f t="shared" ca="1" si="24"/>
        <v>0.52776595332906062</v>
      </c>
      <c r="E479" s="8">
        <f t="shared" ca="1" si="22"/>
        <v>0.75863012674332919</v>
      </c>
      <c r="F479" s="2">
        <f t="shared" ca="1" si="23"/>
        <v>1</v>
      </c>
      <c r="H479" s="2">
        <v>471</v>
      </c>
      <c r="I479" s="3">
        <f ca="1">4*SUM($F$9:F479)/H479</f>
        <v>3.0743099787685777</v>
      </c>
    </row>
    <row r="480" spans="3:9" x14ac:dyDescent="0.25">
      <c r="C480" s="8">
        <f t="shared" ca="1" si="24"/>
        <v>0.32458462917967579</v>
      </c>
      <c r="D480" s="8">
        <f t="shared" ca="1" si="24"/>
        <v>0.54414536782583478</v>
      </c>
      <c r="E480" s="8">
        <f t="shared" ca="1" si="22"/>
        <v>0.40144936282602067</v>
      </c>
      <c r="F480" s="2">
        <f t="shared" ca="1" si="23"/>
        <v>1</v>
      </c>
      <c r="H480" s="2">
        <v>472</v>
      </c>
      <c r="I480" s="3">
        <f ca="1">4*SUM($F$9:F480)/H480</f>
        <v>3.0762711864406778</v>
      </c>
    </row>
    <row r="481" spans="3:9" x14ac:dyDescent="0.25">
      <c r="C481" s="8">
        <f t="shared" ca="1" si="24"/>
        <v>0.94333095031768721</v>
      </c>
      <c r="D481" s="8">
        <f t="shared" ca="1" si="24"/>
        <v>0.66876928015319126</v>
      </c>
      <c r="E481" s="8">
        <f t="shared" ca="1" si="22"/>
        <v>1.3371256319038884</v>
      </c>
      <c r="F481" s="2">
        <f t="shared" ca="1" si="23"/>
        <v>0</v>
      </c>
      <c r="H481" s="2">
        <v>473</v>
      </c>
      <c r="I481" s="3">
        <f ca="1">4*SUM($F$9:F481)/H481</f>
        <v>3.0697674418604652</v>
      </c>
    </row>
    <row r="482" spans="3:9" x14ac:dyDescent="0.25">
      <c r="C482" s="8">
        <f t="shared" ca="1" si="24"/>
        <v>0.60344149970054672</v>
      </c>
      <c r="D482" s="8">
        <f t="shared" ca="1" si="24"/>
        <v>0.22714009137506885</v>
      </c>
      <c r="E482" s="8">
        <f t="shared" ca="1" si="22"/>
        <v>0.41573426467071956</v>
      </c>
      <c r="F482" s="2">
        <f t="shared" ca="1" si="23"/>
        <v>1</v>
      </c>
      <c r="H482" s="2">
        <v>474</v>
      </c>
      <c r="I482" s="3">
        <f ca="1">4*SUM($F$9:F482)/H482</f>
        <v>3.071729957805907</v>
      </c>
    </row>
    <row r="483" spans="3:9" x14ac:dyDescent="0.25">
      <c r="C483" s="8">
        <f t="shared" ca="1" si="24"/>
        <v>0.14774318478767945</v>
      </c>
      <c r="D483" s="8">
        <f t="shared" ca="1" si="24"/>
        <v>8.5305857859116707E-2</v>
      </c>
      <c r="E483" s="8">
        <f t="shared" ca="1" si="22"/>
        <v>2.910513803628622E-2</v>
      </c>
      <c r="F483" s="2">
        <f t="shared" ca="1" si="23"/>
        <v>1</v>
      </c>
      <c r="H483" s="2">
        <v>475</v>
      </c>
      <c r="I483" s="3">
        <f ca="1">4*SUM($F$9:F483)/H483</f>
        <v>3.0736842105263156</v>
      </c>
    </row>
    <row r="484" spans="3:9" x14ac:dyDescent="0.25">
      <c r="C484" s="8">
        <f t="shared" ca="1" si="24"/>
        <v>0.54723632876025252</v>
      </c>
      <c r="D484" s="8">
        <f t="shared" ca="1" si="24"/>
        <v>0.76876043459505328</v>
      </c>
      <c r="E484" s="8">
        <f t="shared" ca="1" si="22"/>
        <v>0.89046020531377446</v>
      </c>
      <c r="F484" s="2">
        <f t="shared" ca="1" si="23"/>
        <v>1</v>
      </c>
      <c r="H484" s="2">
        <v>476</v>
      </c>
      <c r="I484" s="3">
        <f ca="1">4*SUM($F$9:F484)/H484</f>
        <v>3.0756302521008405</v>
      </c>
    </row>
    <row r="485" spans="3:9" x14ac:dyDescent="0.25">
      <c r="C485" s="8">
        <f t="shared" ca="1" si="24"/>
        <v>0.11755613070891191</v>
      </c>
      <c r="D485" s="8">
        <f t="shared" ca="1" si="24"/>
        <v>0.95275708298677897</v>
      </c>
      <c r="E485" s="8">
        <f t="shared" ref="E485:E507" ca="1" si="25">C485^2+D485^2</f>
        <v>0.92156550304872675</v>
      </c>
      <c r="F485" s="2">
        <f t="shared" ref="F485:F508" ca="1" si="26">1-INT(E485)</f>
        <v>1</v>
      </c>
      <c r="H485" s="2">
        <v>477</v>
      </c>
      <c r="I485" s="3">
        <f ca="1">4*SUM($F$9:F485)/H485</f>
        <v>3.0775681341719077</v>
      </c>
    </row>
    <row r="486" spans="3:9" x14ac:dyDescent="0.25">
      <c r="C486" s="8">
        <f t="shared" ref="C486:D508" ca="1" si="27">RAND()</f>
        <v>0.12471974286924759</v>
      </c>
      <c r="D486" s="8">
        <f t="shared" ca="1" si="27"/>
        <v>0.93327679491281568</v>
      </c>
      <c r="E486" s="8">
        <f t="shared" ca="1" si="25"/>
        <v>0.88656059018410904</v>
      </c>
      <c r="F486" s="2">
        <f t="shared" ca="1" si="26"/>
        <v>1</v>
      </c>
      <c r="H486" s="2">
        <v>478</v>
      </c>
      <c r="I486" s="3">
        <f ca="1">4*SUM($F$9:F486)/H486</f>
        <v>3.0794979079497908</v>
      </c>
    </row>
    <row r="487" spans="3:9" x14ac:dyDescent="0.25">
      <c r="C487" s="8">
        <f t="shared" ca="1" si="27"/>
        <v>0.47114295536667061</v>
      </c>
      <c r="D487" s="8">
        <f t="shared" ca="1" si="27"/>
        <v>0.89981187022381104</v>
      </c>
      <c r="E487" s="8">
        <f t="shared" ca="1" si="25"/>
        <v>1.0316370861873132</v>
      </c>
      <c r="F487" s="2">
        <f t="shared" ca="1" si="26"/>
        <v>0</v>
      </c>
      <c r="H487" s="2">
        <v>479</v>
      </c>
      <c r="I487" s="3">
        <f ca="1">4*SUM($F$9:F487)/H487</f>
        <v>3.0730688935281836</v>
      </c>
    </row>
    <row r="488" spans="3:9" x14ac:dyDescent="0.25">
      <c r="C488" s="8">
        <f t="shared" ca="1" si="27"/>
        <v>0.94898131999240609</v>
      </c>
      <c r="D488" s="8">
        <f t="shared" ca="1" si="27"/>
        <v>5.8670427864317753E-2</v>
      </c>
      <c r="E488" s="8">
        <f t="shared" ca="1" si="25"/>
        <v>0.90400776480031153</v>
      </c>
      <c r="F488" s="2">
        <f t="shared" ca="1" si="26"/>
        <v>1</v>
      </c>
      <c r="H488" s="2">
        <v>480</v>
      </c>
      <c r="I488" s="3">
        <f ca="1">4*SUM($F$9:F488)/H488</f>
        <v>3.0750000000000002</v>
      </c>
    </row>
    <row r="489" spans="3:9" x14ac:dyDescent="0.25">
      <c r="C489" s="8">
        <f t="shared" ca="1" si="27"/>
        <v>9.3532648874238067E-2</v>
      </c>
      <c r="D489" s="8">
        <f t="shared" ca="1" si="27"/>
        <v>0.89268567912603602</v>
      </c>
      <c r="E489" s="8">
        <f t="shared" ca="1" si="25"/>
        <v>0.80563607812214366</v>
      </c>
      <c r="F489" s="2">
        <f t="shared" ca="1" si="26"/>
        <v>1</v>
      </c>
      <c r="H489" s="2">
        <v>481</v>
      </c>
      <c r="I489" s="3">
        <f ca="1">4*SUM($F$9:F489)/H489</f>
        <v>3.0769230769230771</v>
      </c>
    </row>
    <row r="490" spans="3:9" x14ac:dyDescent="0.25">
      <c r="C490" s="8">
        <f t="shared" ca="1" si="27"/>
        <v>0.49159126560017041</v>
      </c>
      <c r="D490" s="8">
        <f t="shared" ca="1" si="27"/>
        <v>0.80100509568664024</v>
      </c>
      <c r="E490" s="8">
        <f t="shared" ca="1" si="25"/>
        <v>0.88327113573034099</v>
      </c>
      <c r="F490" s="2">
        <f t="shared" ca="1" si="26"/>
        <v>1</v>
      </c>
      <c r="H490" s="2">
        <v>482</v>
      </c>
      <c r="I490" s="3">
        <f ca="1">4*SUM($F$9:F490)/H490</f>
        <v>3.0788381742738591</v>
      </c>
    </row>
    <row r="491" spans="3:9" x14ac:dyDescent="0.25">
      <c r="C491" s="8">
        <f t="shared" ca="1" si="27"/>
        <v>0.91538133003735811</v>
      </c>
      <c r="D491" s="8">
        <f t="shared" ca="1" si="27"/>
        <v>0.20356166728954073</v>
      </c>
      <c r="E491" s="8">
        <f t="shared" ca="1" si="25"/>
        <v>0.87936033177066042</v>
      </c>
      <c r="F491" s="2">
        <f t="shared" ca="1" si="26"/>
        <v>1</v>
      </c>
      <c r="H491" s="2">
        <v>483</v>
      </c>
      <c r="I491" s="3">
        <f ca="1">4*SUM($F$9:F491)/H491</f>
        <v>3.0807453416149069</v>
      </c>
    </row>
    <row r="492" spans="3:9" x14ac:dyDescent="0.25">
      <c r="C492" s="8">
        <f t="shared" ca="1" si="27"/>
        <v>0.59188048889319389</v>
      </c>
      <c r="D492" s="8">
        <f t="shared" ca="1" si="27"/>
        <v>4.1965897360006332E-2</v>
      </c>
      <c r="E492" s="8">
        <f t="shared" ca="1" si="25"/>
        <v>0.35208364967367684</v>
      </c>
      <c r="F492" s="2">
        <f t="shared" ca="1" si="26"/>
        <v>1</v>
      </c>
      <c r="H492" s="2">
        <v>484</v>
      </c>
      <c r="I492" s="3">
        <f ca="1">4*SUM($F$9:F492)/H492</f>
        <v>3.0826446280991737</v>
      </c>
    </row>
    <row r="493" spans="3:9" x14ac:dyDescent="0.25">
      <c r="C493" s="8">
        <f t="shared" ca="1" si="27"/>
        <v>0.89856268787677418</v>
      </c>
      <c r="D493" s="8">
        <f t="shared" ca="1" si="27"/>
        <v>0.98749717071837739</v>
      </c>
      <c r="E493" s="8">
        <f t="shared" ca="1" si="25"/>
        <v>1.7825655662211333</v>
      </c>
      <c r="F493" s="2">
        <f t="shared" ca="1" si="26"/>
        <v>0</v>
      </c>
      <c r="H493" s="2">
        <v>485</v>
      </c>
      <c r="I493" s="3">
        <f ca="1">4*SUM($F$9:F493)/H493</f>
        <v>3.0762886597938146</v>
      </c>
    </row>
    <row r="494" spans="3:9" x14ac:dyDescent="0.25">
      <c r="C494" s="8">
        <f t="shared" ca="1" si="27"/>
        <v>0.22264102470609148</v>
      </c>
      <c r="D494" s="8">
        <f t="shared" ca="1" si="27"/>
        <v>0.5524311118247619</v>
      </c>
      <c r="E494" s="8">
        <f t="shared" ca="1" si="25"/>
        <v>0.35474915919412103</v>
      </c>
      <c r="F494" s="2">
        <f t="shared" ca="1" si="26"/>
        <v>1</v>
      </c>
      <c r="H494" s="2">
        <v>486</v>
      </c>
      <c r="I494" s="3">
        <f ca="1">4*SUM($F$9:F494)/H494</f>
        <v>3.0781893004115228</v>
      </c>
    </row>
    <row r="495" spans="3:9" x14ac:dyDescent="0.25">
      <c r="C495" s="8">
        <f t="shared" ca="1" si="27"/>
        <v>0.42235712520277557</v>
      </c>
      <c r="D495" s="8">
        <f t="shared" ca="1" si="27"/>
        <v>0.68871380569521501</v>
      </c>
      <c r="E495" s="8">
        <f t="shared" ca="1" si="25"/>
        <v>0.65271224736473943</v>
      </c>
      <c r="F495" s="2">
        <f t="shared" ca="1" si="26"/>
        <v>1</v>
      </c>
      <c r="H495" s="2">
        <v>487</v>
      </c>
      <c r="I495" s="3">
        <f ca="1">4*SUM($F$9:F495)/H495</f>
        <v>3.0800821355236141</v>
      </c>
    </row>
    <row r="496" spans="3:9" x14ac:dyDescent="0.25">
      <c r="C496" s="8">
        <f t="shared" ca="1" si="27"/>
        <v>0.44756440965367761</v>
      </c>
      <c r="D496" s="8">
        <f t="shared" ca="1" si="27"/>
        <v>0.54907615916529218</v>
      </c>
      <c r="E496" s="8">
        <f t="shared" ca="1" si="25"/>
        <v>0.50179852935235425</v>
      </c>
      <c r="F496" s="2">
        <f t="shared" ca="1" si="26"/>
        <v>1</v>
      </c>
      <c r="H496" s="2">
        <v>488</v>
      </c>
      <c r="I496" s="3">
        <f ca="1">4*SUM($F$9:F496)/H496</f>
        <v>3.081967213114754</v>
      </c>
    </row>
    <row r="497" spans="3:9" x14ac:dyDescent="0.25">
      <c r="C497" s="8">
        <f t="shared" ca="1" si="27"/>
        <v>0.41367915090787521</v>
      </c>
      <c r="D497" s="8">
        <f t="shared" ca="1" si="27"/>
        <v>0.88549041923795024</v>
      </c>
      <c r="E497" s="8">
        <f t="shared" ca="1" si="25"/>
        <v>0.95522372245806153</v>
      </c>
      <c r="F497" s="2">
        <f t="shared" ca="1" si="26"/>
        <v>1</v>
      </c>
      <c r="H497" s="2">
        <v>489</v>
      </c>
      <c r="I497" s="3">
        <f ca="1">4*SUM($F$9:F497)/H497</f>
        <v>3.0838445807770962</v>
      </c>
    </row>
    <row r="498" spans="3:9" x14ac:dyDescent="0.25">
      <c r="C498" s="8">
        <f t="shared" ca="1" si="27"/>
        <v>9.9479146266700513E-2</v>
      </c>
      <c r="D498" s="8">
        <f t="shared" ca="1" si="27"/>
        <v>0.44512375777954782</v>
      </c>
      <c r="E498" s="8">
        <f t="shared" ca="1" si="25"/>
        <v>0.20803126028173716</v>
      </c>
      <c r="F498" s="2">
        <f t="shared" ca="1" si="26"/>
        <v>1</v>
      </c>
      <c r="H498" s="2">
        <v>490</v>
      </c>
      <c r="I498" s="3">
        <f ca="1">4*SUM($F$9:F498)/H498</f>
        <v>3.0857142857142859</v>
      </c>
    </row>
    <row r="499" spans="3:9" x14ac:dyDescent="0.25">
      <c r="C499" s="8">
        <f t="shared" ca="1" si="27"/>
        <v>0.73905847327023688</v>
      </c>
      <c r="D499" s="8">
        <f t="shared" ca="1" si="27"/>
        <v>0.53299899540778783</v>
      </c>
      <c r="E499" s="8">
        <f t="shared" ca="1" si="25"/>
        <v>0.83029535601824445</v>
      </c>
      <c r="F499" s="2">
        <f t="shared" ca="1" si="26"/>
        <v>1</v>
      </c>
      <c r="H499" s="2">
        <v>491</v>
      </c>
      <c r="I499" s="3">
        <f ca="1">4*SUM($F$9:F499)/H499</f>
        <v>3.0875763747454177</v>
      </c>
    </row>
    <row r="500" spans="3:9" x14ac:dyDescent="0.25">
      <c r="C500" s="8">
        <f t="shared" ca="1" si="27"/>
        <v>0.64397410532216781</v>
      </c>
      <c r="D500" s="8">
        <f t="shared" ca="1" si="27"/>
        <v>0.19509128178633428</v>
      </c>
      <c r="E500" s="8">
        <f t="shared" ca="1" si="25"/>
        <v>0.45276325655452138</v>
      </c>
      <c r="F500" s="2">
        <f t="shared" ca="1" si="26"/>
        <v>1</v>
      </c>
      <c r="H500" s="2">
        <v>492</v>
      </c>
      <c r="I500" s="3">
        <f ca="1">4*SUM($F$9:F500)/H500</f>
        <v>3.089430894308943</v>
      </c>
    </row>
    <row r="501" spans="3:9" x14ac:dyDescent="0.25">
      <c r="C501" s="8">
        <f t="shared" ca="1" si="27"/>
        <v>0.75132906174342384</v>
      </c>
      <c r="D501" s="8">
        <f t="shared" ca="1" si="27"/>
        <v>0.85927256813804143</v>
      </c>
      <c r="E501" s="8">
        <f t="shared" ca="1" si="25"/>
        <v>1.3028447053747987</v>
      </c>
      <c r="F501" s="2">
        <f t="shared" ca="1" si="26"/>
        <v>0</v>
      </c>
      <c r="H501" s="2">
        <v>493</v>
      </c>
      <c r="I501" s="3">
        <f ca="1">4*SUM($F$9:F501)/H501</f>
        <v>3.0831643002028399</v>
      </c>
    </row>
    <row r="502" spans="3:9" x14ac:dyDescent="0.25">
      <c r="C502" s="8">
        <f t="shared" ca="1" si="27"/>
        <v>0.28750366932457716</v>
      </c>
      <c r="D502" s="8">
        <f t="shared" ca="1" si="27"/>
        <v>1.3785561398311774E-3</v>
      </c>
      <c r="E502" s="8">
        <f t="shared" ca="1" si="25"/>
        <v>8.2660260292126489E-2</v>
      </c>
      <c r="F502" s="2">
        <f t="shared" ca="1" si="26"/>
        <v>1</v>
      </c>
      <c r="H502" s="2">
        <v>494</v>
      </c>
      <c r="I502" s="3">
        <f ca="1">4*SUM($F$9:F502)/H502</f>
        <v>3.0850202429149798</v>
      </c>
    </row>
    <row r="503" spans="3:9" x14ac:dyDescent="0.25">
      <c r="C503" s="8">
        <f t="shared" ca="1" si="27"/>
        <v>0.59858426710774837</v>
      </c>
      <c r="D503" s="8">
        <f t="shared" ca="1" si="27"/>
        <v>0.3455090491714311</v>
      </c>
      <c r="E503" s="8">
        <f t="shared" ca="1" si="25"/>
        <v>0.47767962788826662</v>
      </c>
      <c r="F503" s="2">
        <f t="shared" ca="1" si="26"/>
        <v>1</v>
      </c>
      <c r="H503" s="2">
        <v>495</v>
      </c>
      <c r="I503" s="3">
        <f ca="1">4*SUM($F$9:F503)/H503</f>
        <v>3.0868686868686868</v>
      </c>
    </row>
    <row r="504" spans="3:9" x14ac:dyDescent="0.25">
      <c r="C504" s="8">
        <f t="shared" ca="1" si="27"/>
        <v>0.33372437109326869</v>
      </c>
      <c r="D504" s="8">
        <f t="shared" ca="1" si="27"/>
        <v>0.32678144884251825</v>
      </c>
      <c r="E504" s="8">
        <f t="shared" ca="1" si="25"/>
        <v>0.2181580711692131</v>
      </c>
      <c r="F504" s="2">
        <f t="shared" ca="1" si="26"/>
        <v>1</v>
      </c>
      <c r="H504" s="2">
        <v>496</v>
      </c>
      <c r="I504" s="3">
        <f ca="1">4*SUM($F$9:F504)/H504</f>
        <v>3.088709677419355</v>
      </c>
    </row>
    <row r="505" spans="3:9" x14ac:dyDescent="0.25">
      <c r="C505" s="8">
        <f t="shared" ca="1" si="27"/>
        <v>0.68193777835674241</v>
      </c>
      <c r="D505" s="8">
        <f t="shared" ca="1" si="27"/>
        <v>0.35402487336930599</v>
      </c>
      <c r="E505" s="8">
        <f t="shared" ca="1" si="25"/>
        <v>0.59037274451428268</v>
      </c>
      <c r="F505" s="2">
        <f t="shared" ca="1" si="26"/>
        <v>1</v>
      </c>
      <c r="H505" s="2">
        <v>497</v>
      </c>
      <c r="I505" s="3">
        <f ca="1">4*SUM($F$9:F505)/H505</f>
        <v>3.0905432595573439</v>
      </c>
    </row>
    <row r="506" spans="3:9" x14ac:dyDescent="0.25">
      <c r="C506" s="8">
        <f t="shared" ca="1" si="27"/>
        <v>0.62819267793056233</v>
      </c>
      <c r="D506" s="8">
        <f t="shared" ca="1" si="27"/>
        <v>0.34498014552411871</v>
      </c>
      <c r="E506" s="8">
        <f t="shared" ca="1" si="25"/>
        <v>0.51363734141141337</v>
      </c>
      <c r="F506" s="2">
        <f t="shared" ca="1" si="26"/>
        <v>1</v>
      </c>
      <c r="H506" s="2">
        <v>498</v>
      </c>
      <c r="I506" s="3">
        <f ca="1">4*SUM($F$9:F506)/H506</f>
        <v>3.0923694779116464</v>
      </c>
    </row>
    <row r="507" spans="3:9" x14ac:dyDescent="0.25">
      <c r="C507" s="8">
        <f t="shared" ca="1" si="27"/>
        <v>0.80533426727216562</v>
      </c>
      <c r="D507" s="8">
        <f t="shared" ca="1" si="27"/>
        <v>0.42761258113241951</v>
      </c>
      <c r="E507" s="8">
        <f t="shared" ca="1" si="25"/>
        <v>0.83141580158552597</v>
      </c>
      <c r="F507" s="2">
        <f t="shared" ca="1" si="26"/>
        <v>1</v>
      </c>
      <c r="H507" s="2">
        <v>499</v>
      </c>
      <c r="I507" s="3">
        <f ca="1">4*SUM($F$9:F507)/H507</f>
        <v>3.094188376753507</v>
      </c>
    </row>
    <row r="508" spans="3:9" x14ac:dyDescent="0.25">
      <c r="C508" s="8">
        <f t="shared" ca="1" si="27"/>
        <v>0.38765757295076941</v>
      </c>
      <c r="D508" s="8">
        <f t="shared" ca="1" si="27"/>
        <v>0.43918288305426667</v>
      </c>
      <c r="E508" s="8">
        <f ca="1">C508^2+D508^2</f>
        <v>0.34315999863393876</v>
      </c>
      <c r="F508" s="2">
        <f t="shared" ca="1" si="26"/>
        <v>1</v>
      </c>
      <c r="H508" s="2">
        <v>500</v>
      </c>
      <c r="I508" s="3">
        <f ca="1">4*SUM($F$9:F508)/H508</f>
        <v>3.0960000000000001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</dc:creator>
  <cp:lastModifiedBy>Carla De Francesco</cp:lastModifiedBy>
  <dcterms:created xsi:type="dcterms:W3CDTF">2003-05-22T14:34:38Z</dcterms:created>
  <dcterms:modified xsi:type="dcterms:W3CDTF">2024-03-14T10:52:51Z</dcterms:modified>
</cp:coreProperties>
</file>